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0730" windowHeight="11760" activeTab="3"/>
  </bookViews>
  <sheets>
    <sheet name="O3" sheetId="1" r:id="rId1"/>
    <sheet name="NOISE" sheetId="2" r:id="rId2"/>
    <sheet name="TEMPERATURE" sheetId="3" r:id="rId3"/>
    <sheet name="CO2" sheetId="4" r:id="rId4"/>
    <sheet name="NO2" sheetId="5" r:id="rId5"/>
    <sheet name="Compatibiliteitsrapport" sheetId="6" r:id="rId6"/>
  </sheets>
  <definedNames/>
  <calcPr fullCalcOnLoad="1"/>
</workbook>
</file>

<file path=xl/sharedStrings.xml><?xml version="1.0" encoding="utf-8"?>
<sst xmlns="http://schemas.openxmlformats.org/spreadsheetml/2006/main" count="1368" uniqueCount="290">
  <si>
    <t>time</t>
  </si>
  <si>
    <t>2016-07-17T00:00:00</t>
  </si>
  <si>
    <t>2016-07-17T01:00:00</t>
  </si>
  <si>
    <t>2016-07-17T02:00:00</t>
  </si>
  <si>
    <t>2016-07-17T03:00:00</t>
  </si>
  <si>
    <t>2016-07-17T04:00:00</t>
  </si>
  <si>
    <t>2016-07-17T05:00:00</t>
  </si>
  <si>
    <t>2016-07-17T06:00:00</t>
  </si>
  <si>
    <t>2016-07-17T07:00:00</t>
  </si>
  <si>
    <t>2016-07-17T08:00:00</t>
  </si>
  <si>
    <t>2016-07-17T09:00:00</t>
  </si>
  <si>
    <t>2016-07-17T10:00:00</t>
  </si>
  <si>
    <t>2016-07-17T11:00:00</t>
  </si>
  <si>
    <t>2016-07-17T12:00:00</t>
  </si>
  <si>
    <t>2016-07-17T13:00:00</t>
  </si>
  <si>
    <t>2016-07-17T14:00:00</t>
  </si>
  <si>
    <t>2016-07-17T15:00:00</t>
  </si>
  <si>
    <t>2016-07-17T16:00:00</t>
  </si>
  <si>
    <t>2016-07-17T17:00:00</t>
  </si>
  <si>
    <t>2016-07-17T18:00:00</t>
  </si>
  <si>
    <t>2016-07-17T19:00:00</t>
  </si>
  <si>
    <t>2016-07-17T20:00:00</t>
  </si>
  <si>
    <t>2016-07-17T21:00:00</t>
  </si>
  <si>
    <t>2016-07-17T22:00:00</t>
  </si>
  <si>
    <t>2016-07-17T23:00:00</t>
  </si>
  <si>
    <t>2016-07-18T00:00:00</t>
  </si>
  <si>
    <t>2016-07-18T01:00:00</t>
  </si>
  <si>
    <t>2016-07-18T02:00:00</t>
  </si>
  <si>
    <t>2016-07-18T03:00:00</t>
  </si>
  <si>
    <t>2016-07-18T04:00:00</t>
  </si>
  <si>
    <t>2016-07-18T05:00:00</t>
  </si>
  <si>
    <t>2016-07-18T06:00:00</t>
  </si>
  <si>
    <t>2016-07-18T07:00:00</t>
  </si>
  <si>
    <t>2016-07-18T08:00:00</t>
  </si>
  <si>
    <t>2016-07-18T09:00:00</t>
  </si>
  <si>
    <t>2016-07-18T10:00:00</t>
  </si>
  <si>
    <t>2016-07-18T11:00:00</t>
  </si>
  <si>
    <t>2016-07-18T12:00:00</t>
  </si>
  <si>
    <t>2016-07-18T13:00:00</t>
  </si>
  <si>
    <t>2016-07-18T14:00:00</t>
  </si>
  <si>
    <t>2016-07-18T15:00:00</t>
  </si>
  <si>
    <t>2016-07-18T16:00:00</t>
  </si>
  <si>
    <t>2016-07-18T17:00:00</t>
  </si>
  <si>
    <t>2016-07-18T18:00:00</t>
  </si>
  <si>
    <t>2016-07-18T19:00:00</t>
  </si>
  <si>
    <t>2016-07-18T20:00:00</t>
  </si>
  <si>
    <t>2016-07-18T21:00:00</t>
  </si>
  <si>
    <t>2016-07-18T22:00:00</t>
  </si>
  <si>
    <t>2016-07-18T23:00:00</t>
  </si>
  <si>
    <t>2016-07-19T00:00:00</t>
  </si>
  <si>
    <t>2016-07-19T01:00:00</t>
  </si>
  <si>
    <t>2016-07-19T02:00:00</t>
  </si>
  <si>
    <t>2016-07-19T03:00:00</t>
  </si>
  <si>
    <t>2016-07-19T04:00:00</t>
  </si>
  <si>
    <t>2016-07-19T05:00:00</t>
  </si>
  <si>
    <t>2016-07-19T06:00:00</t>
  </si>
  <si>
    <t>2016-07-19T07:00:00</t>
  </si>
  <si>
    <t>2016-07-19T08:00:00</t>
  </si>
  <si>
    <t>2016-07-19T09:00:00</t>
  </si>
  <si>
    <t>2016-07-19T10:00:00</t>
  </si>
  <si>
    <t>2016-07-19T11:00:00</t>
  </si>
  <si>
    <t>2016-07-19T12:00:00</t>
  </si>
  <si>
    <t>2016-07-19T13:00:00</t>
  </si>
  <si>
    <t>2016-07-19T14:00:00</t>
  </si>
  <si>
    <t>2016-07-19T15:00:00</t>
  </si>
  <si>
    <t>2016-07-19T16:00:00</t>
  </si>
  <si>
    <t>2016-07-19T17:00:00</t>
  </si>
  <si>
    <t>2016-07-19T18:00:00</t>
  </si>
  <si>
    <t>2016-07-19T19:00:00</t>
  </si>
  <si>
    <t>2016-07-19T20:00:00</t>
  </si>
  <si>
    <t>2016-07-19T21:00:00</t>
  </si>
  <si>
    <t>2016-07-19T22:00:00</t>
  </si>
  <si>
    <t>2016-07-19T23:00:00</t>
  </si>
  <si>
    <t>2016-07-20T00:00:00</t>
  </si>
  <si>
    <t>2016-07-20T01:00:00</t>
  </si>
  <si>
    <t>2016-07-20T02:00:00</t>
  </si>
  <si>
    <t>2016-07-20T03:00:00</t>
  </si>
  <si>
    <t>2016-07-20T04:00:00</t>
  </si>
  <si>
    <t>2016-07-20T05:00:00</t>
  </si>
  <si>
    <t>2016-07-20T06:00:00</t>
  </si>
  <si>
    <t>2016-07-20T07:00:00</t>
  </si>
  <si>
    <t>2016-07-20T08:00:00</t>
  </si>
  <si>
    <t>2016-07-20T09:00:00</t>
  </si>
  <si>
    <t>2016-07-20T10:00:00</t>
  </si>
  <si>
    <t>2016-07-20T11:00:00</t>
  </si>
  <si>
    <t>2016-07-20T12:00:00</t>
  </si>
  <si>
    <t>2016-07-20T13:00:00</t>
  </si>
  <si>
    <t>2016-07-20T14:00:00</t>
  </si>
  <si>
    <t>2016-07-20T15:00:00</t>
  </si>
  <si>
    <t>2016-07-20T16:00:00</t>
  </si>
  <si>
    <t>2016-07-20T17:00:00</t>
  </si>
  <si>
    <t>2016-07-20T18:00:00</t>
  </si>
  <si>
    <t>2016-07-20T19:00:00</t>
  </si>
  <si>
    <t>2016-07-20T20:00:00</t>
  </si>
  <si>
    <t>2016-07-20T21:00:00</t>
  </si>
  <si>
    <t>2016-07-20T22:00:00</t>
  </si>
  <si>
    <t>2016-07-20T23:00:00</t>
  </si>
  <si>
    <t>2016-07-21T00:00:00</t>
  </si>
  <si>
    <t>2016-07-21T01:00:00</t>
  </si>
  <si>
    <t>2016-07-21T02:00:00</t>
  </si>
  <si>
    <t>2016-07-21T03:00:00</t>
  </si>
  <si>
    <t>2016-07-21T04:00:00</t>
  </si>
  <si>
    <t>2016-07-21T05:00:00</t>
  </si>
  <si>
    <t>2016-07-21T06:00:00</t>
  </si>
  <si>
    <t>2016-07-21T07:00:00</t>
  </si>
  <si>
    <t>2016-07-21T08:00:00</t>
  </si>
  <si>
    <t>2016-07-21T09:00:00</t>
  </si>
  <si>
    <t>2016-07-21T10:00:00</t>
  </si>
  <si>
    <t>2016-07-21T11:00:00</t>
  </si>
  <si>
    <t>2016-07-21T12:00:00</t>
  </si>
  <si>
    <t>2016-07-21T13:00:00</t>
  </si>
  <si>
    <t>2016-07-21T14:00:00</t>
  </si>
  <si>
    <t>2016-07-21T15:00:00</t>
  </si>
  <si>
    <t>2016-07-21T16:00:00</t>
  </si>
  <si>
    <t>2016-07-21T17:00:00</t>
  </si>
  <si>
    <t>2016-07-21T18:00:00</t>
  </si>
  <si>
    <t>2016-07-21T19:00:00</t>
  </si>
  <si>
    <t>2016-07-21T20:00:00</t>
  </si>
  <si>
    <t>2016-07-21T21:00:00</t>
  </si>
  <si>
    <t>2016-07-21T22:00:00</t>
  </si>
  <si>
    <t>2016-07-21T23:00:00</t>
  </si>
  <si>
    <t>2016-07-22T00:00:00</t>
  </si>
  <si>
    <t>2016-07-22T01:00:00</t>
  </si>
  <si>
    <t>2016-07-22T02:00:00</t>
  </si>
  <si>
    <t>2016-07-22T03:00:00</t>
  </si>
  <si>
    <t>2016-07-22T04:00:00</t>
  </si>
  <si>
    <t>2016-07-22T05:00:00</t>
  </si>
  <si>
    <t>2016-07-22T06:00:00</t>
  </si>
  <si>
    <t>2016-07-22T07:00:00</t>
  </si>
  <si>
    <t>2016-07-22T08:00:00</t>
  </si>
  <si>
    <t>2016-07-22T09:00:00</t>
  </si>
  <si>
    <t>2016-07-22T10:00:00</t>
  </si>
  <si>
    <t>2016-07-22T11:00:00</t>
  </si>
  <si>
    <t>2016-07-22T12:00:00</t>
  </si>
  <si>
    <t>2016-07-22T13:00:00</t>
  </si>
  <si>
    <t>2016-07-22T14:00:00</t>
  </si>
  <si>
    <t>2016-07-22T15:00:00</t>
  </si>
  <si>
    <t>2016-07-22T16:00:00</t>
  </si>
  <si>
    <t>2016-07-22T17:00:00</t>
  </si>
  <si>
    <t>2016-07-22T18:00:00</t>
  </si>
  <si>
    <t>2016-07-22T19:00:00</t>
  </si>
  <si>
    <t>2016-07-22T20:00:00</t>
  </si>
  <si>
    <t>2016-07-22T21:00:00</t>
  </si>
  <si>
    <t>2016-07-22T22:00:00</t>
  </si>
  <si>
    <t>2016-07-22T23:00:00</t>
  </si>
  <si>
    <t>2016-07-23T00:00:00</t>
  </si>
  <si>
    <t>2016-07-23T01:00:00</t>
  </si>
  <si>
    <t>2016-07-23T02:00:00</t>
  </si>
  <si>
    <t>2016-07-23T03:00:00</t>
  </si>
  <si>
    <t>2016-07-23T04:00:00</t>
  </si>
  <si>
    <t>2016-07-23T05:00:00</t>
  </si>
  <si>
    <t>2016-07-23T06:00:00</t>
  </si>
  <si>
    <t>2016-07-23T07:00:00</t>
  </si>
  <si>
    <t>2016-07-23T08:00:00</t>
  </si>
  <si>
    <t>2016-07-23T09:00:00</t>
  </si>
  <si>
    <t>2016-07-23T10:00:00</t>
  </si>
  <si>
    <t>2016-07-23T11:00:00</t>
  </si>
  <si>
    <t>2016-07-23T12:00:00</t>
  </si>
  <si>
    <t>2016-07-23T13:00:00</t>
  </si>
  <si>
    <t>2016-07-23T14:00:00</t>
  </si>
  <si>
    <t>2016-07-23T15:00:00</t>
  </si>
  <si>
    <t>2016-07-23T16:00:00</t>
  </si>
  <si>
    <t>2016-07-23T17:00:00</t>
  </si>
  <si>
    <t>2016-07-23T18:00:00</t>
  </si>
  <si>
    <t>2016-07-23T19:00:00</t>
  </si>
  <si>
    <t>2016-07-23T20:00:00</t>
  </si>
  <si>
    <t>2016-07-23T21:00:00</t>
  </si>
  <si>
    <t>2016-07-23T22:00:00</t>
  </si>
  <si>
    <t>2016-07-23T23:00:00</t>
  </si>
  <si>
    <t>2016-07-24T00:00:00</t>
  </si>
  <si>
    <t>2016-07-24T01:00:00</t>
  </si>
  <si>
    <t>2016-07-24T03:00:00</t>
  </si>
  <si>
    <t>2016-07-24T05:00:00</t>
  </si>
  <si>
    <t>2016-07-24T06:00:00</t>
  </si>
  <si>
    <t>2016-07-24T09:00:00</t>
  </si>
  <si>
    <t>2016-07-24T16:00:00</t>
  </si>
  <si>
    <t>2016-07-24T20:00:00</t>
  </si>
  <si>
    <t>2016-07-24T22:00:00</t>
  </si>
  <si>
    <t>2016-07-25T00:00:00</t>
  </si>
  <si>
    <t>2016-07-25T10:00:00</t>
  </si>
  <si>
    <t>2016-07-25T11:00:00</t>
  </si>
  <si>
    <t>2016-07-25T12:00:00</t>
  </si>
  <si>
    <t>2016-07-25T13:00:00</t>
  </si>
  <si>
    <t>2016-07-25T14:00:00</t>
  </si>
  <si>
    <t>2016-07-25T15:00:00</t>
  </si>
  <si>
    <t>2016-07-25T16:00:00</t>
  </si>
  <si>
    <t>2016-07-25T17:00:00</t>
  </si>
  <si>
    <t>2016-07-25T18:00:00</t>
  </si>
  <si>
    <t>2016-07-25T19:00:00</t>
  </si>
  <si>
    <t>2016-07-25T20:00:00</t>
  </si>
  <si>
    <t>2016-07-25T21:00:00</t>
  </si>
  <si>
    <t>2016-07-25T22:00:00</t>
  </si>
  <si>
    <t>2016-07-25T23:00:00</t>
  </si>
  <si>
    <t>2016-07-26T00:00:00</t>
  </si>
  <si>
    <t>2016-07-26T01:00:00</t>
  </si>
  <si>
    <t>2016-07-26T02:00:00</t>
  </si>
  <si>
    <t>2016-07-26T03:00:00</t>
  </si>
  <si>
    <t>2016-07-26T04:00:00</t>
  </si>
  <si>
    <t>2016-07-26T05:00:00</t>
  </si>
  <si>
    <t>2016-07-26T06:00:00</t>
  </si>
  <si>
    <t>2016-07-26T07:00:00</t>
  </si>
  <si>
    <t>2016-07-26T08:00:00</t>
  </si>
  <si>
    <t>2016-07-26T09:00:00</t>
  </si>
  <si>
    <t>2016-07-26T10:00:00</t>
  </si>
  <si>
    <t>2016-07-26T11:00:00</t>
  </si>
  <si>
    <t>2016-07-26T12:00:00</t>
  </si>
  <si>
    <t>2016-07-26T13:00:00</t>
  </si>
  <si>
    <t>2016-07-26T14:00:00</t>
  </si>
  <si>
    <t>2016-07-26T15:00:00</t>
  </si>
  <si>
    <t>2016-07-26T16:00:00</t>
  </si>
  <si>
    <t>2016-07-26T17:00:00</t>
  </si>
  <si>
    <t>2016-07-26T18:00:00</t>
  </si>
  <si>
    <t>2016-07-26T19:00:00</t>
  </si>
  <si>
    <t>2016-07-26T20:00:00</t>
  </si>
  <si>
    <t>2016-07-26T21:00:00</t>
  </si>
  <si>
    <t>2016-07-26T22:00:00</t>
  </si>
  <si>
    <t>2016-07-26T23:00:00</t>
  </si>
  <si>
    <t>2016-07-27T00:00:00</t>
  </si>
  <si>
    <t>2016-07-27T01:00:00</t>
  </si>
  <si>
    <t>2016-07-27T02:00:00</t>
  </si>
  <si>
    <t>2016-07-27T03:00:00</t>
  </si>
  <si>
    <t>2016-07-27T04:00:00</t>
  </si>
  <si>
    <t>2016-07-27T06:00:00</t>
  </si>
  <si>
    <t>2016-07-27T07:00:00</t>
  </si>
  <si>
    <t>2016-07-27T08:00:00</t>
  </si>
  <si>
    <t>2016-07-27T09:00:00</t>
  </si>
  <si>
    <t>2016-07-27T10:00:00</t>
  </si>
  <si>
    <t>2016-07-27T11:00:00</t>
  </si>
  <si>
    <t>2016-07-27T17:00:00</t>
  </si>
  <si>
    <t>2016-07-27T18:00:00</t>
  </si>
  <si>
    <t>2016-07-27T19:00:00</t>
  </si>
  <si>
    <t>2016-07-27T20:00:00</t>
  </si>
  <si>
    <t>2016-07-27T21:00:00</t>
  </si>
  <si>
    <t>2016-07-27T22:00:00</t>
  </si>
  <si>
    <t>2016-07-27T23:00:00</t>
  </si>
  <si>
    <t>2016-07-28T00:00:00</t>
  </si>
  <si>
    <t>2016-07-27T05:00:00</t>
  </si>
  <si>
    <t>2016-07-27T12:00:00</t>
  </si>
  <si>
    <t>2016-07-24T02:00:00</t>
  </si>
  <si>
    <t>2016-07-24T04:00:00</t>
  </si>
  <si>
    <t>2016-07-24T11:00:00</t>
  </si>
  <si>
    <t>2016-07-24T12:00:00</t>
  </si>
  <si>
    <t>2016-07-24T15:00:00</t>
  </si>
  <si>
    <t>2016-07-24T21:00:00</t>
  </si>
  <si>
    <t>2016-07-24T23:00:00</t>
  </si>
  <si>
    <t>2016-07-25T03:00:00</t>
  </si>
  <si>
    <t>2016-07-25T08:00:00</t>
  </si>
  <si>
    <t>2016-07-27T14:00:00</t>
  </si>
  <si>
    <t>2016-07-27T15:00:00</t>
  </si>
  <si>
    <t>2016-07-27T16:00:00</t>
  </si>
  <si>
    <t>S57</t>
  </si>
  <si>
    <t>S46</t>
  </si>
  <si>
    <t>2016-07-24T07:00:00</t>
  </si>
  <si>
    <t>2016-07-24T08:00:00</t>
  </si>
  <si>
    <t>2016-07-24T10:00:00</t>
  </si>
  <si>
    <t>2016-07-24T13:00:00</t>
  </si>
  <si>
    <t>2016-07-24T14:00:00</t>
  </si>
  <si>
    <t>2016-07-24T17:00:00</t>
  </si>
  <si>
    <t>2016-07-24T18:00:00</t>
  </si>
  <si>
    <t>2016-07-24T19:00:00</t>
  </si>
  <si>
    <t>2016-07-25T01:00:00</t>
  </si>
  <si>
    <t>2016-07-25T02:00:00</t>
  </si>
  <si>
    <t>2016-07-25T04:00:00</t>
  </si>
  <si>
    <t>2016-07-25T05:00:00</t>
  </si>
  <si>
    <t>2016-07-25T06:00:00</t>
  </si>
  <si>
    <t>2016-07-25T07:00:00</t>
  </si>
  <si>
    <t>2016-07-25T09:00:00</t>
  </si>
  <si>
    <t>2016-07-27T13:00:00</t>
  </si>
  <si>
    <t>S14</t>
  </si>
  <si>
    <t>S12</t>
  </si>
  <si>
    <t xml:space="preserve">It is clear from the graph that sensor 14 presents the highest values of noise during these days, while sensors 57 and 12 present the lowest ones. A remarkable thing is that sensor 46 appears on 22/7/2016 and between the hours 11:00 and 21:00 some pick points, that are probably related with the festival(?) that took place that day.  </t>
  </si>
  <si>
    <t>The thing that stands out most is that sensor 57 presents higher levels of O3 than sensor 46. In addition, an another remarkable thing is that the highest values of O3 appears during the evening.  (comparison between weeks 6/9-16/9 and 17/7-27/7.</t>
  </si>
  <si>
    <t>It is clear from the graph that both sensors give quite similar data about the temperature. A thing that stands out most is that during a day, the temperature changes from 8 Celsiu degrees to 13 Celsiu degrees, on average. A comparison between O3 levels and temperature would be interesting, as these two indicators are closely related.</t>
  </si>
  <si>
    <t>It is obvious from the graph that sensors 57 and 14 give quite similar values of CO2 during these days. On the other hand, sensor 46 presents the lowest levels of CO2. Nevertheless, all sensors appears pick points at the same days and hours. For example, some pick points are noticed in the early morning hours (02:00-08:00). In addition, on the dates: 20/7, 21/7 and 22/7 are noticed the highest values of CO2 and this fact maybe is related with the "festival"(?) that took place during that days. An another noticeable thing is that sensors 46 and 14 are close to each other. Consequently, maybe, a check of the quality of sensor's 46 data is needed.</t>
  </si>
  <si>
    <t xml:space="preserve"> time (22-7-2016)</t>
  </si>
  <si>
    <t>Compatibiliteitsrapport voor CaseAnalysis_17-27 July.xls</t>
  </si>
  <si>
    <t>Uitvoeren op 30-9-2016 16:09</t>
  </si>
  <si>
    <t>De volgende functies in deze werkmap worden niet ondersteund door eerdere versies van Excel. Deze functies gaan verloren of blijven niet volledig intact als u deze werkmap opslaat in een eerdere bestandsindeling.</t>
  </si>
  <si>
    <t>Aanzienlijk functionaliteitsverlies</t>
  </si>
  <si>
    <t>Aantal exemplaren</t>
  </si>
  <si>
    <t>Deze werkmap bevat grafieken met opmaak die in eerdere versies van Excel niet wordt ondersteund en niet wordt weergegeven.</t>
  </si>
  <si>
    <t>'O3'!A1:AA266</t>
  </si>
  <si>
    <t>'NOISE'!A1:AB266</t>
  </si>
  <si>
    <t>'TEMPERATURE'!A1:AA266</t>
  </si>
  <si>
    <t>Eerdere versies van Excel ondersteunen alleen lijnkleuren uit het kleurepalet. als de werkmap in een eerdere versie van Excel wordt geopend, worden alle lijnkleuren omgezet naar de meest overeenkomende kleur in het palet, zodat in een grafiek verschillende reeksen toch met dezelfde kleur worden weeergegeven.</t>
  </si>
  <si>
    <t>Gering kwaliteitsverlies</t>
  </si>
  <si>
    <t>Deze werkmap bevat een tabel waarop een tabelstijl is toegepast. Opmaak met tabelstijlen kan niet worden weergegeven in eerdere versies van Excel.</t>
  </si>
  <si>
    <t>'NOISE'!G121:H146</t>
  </si>
  <si>
    <t>Een aantal cellen of stijlen in deze werkmap bevat opmaak die niet wordt ondersteund in de geselecteerde bestandsindeling. Deze opmaak wordt converteerd naar de meest overeenkomende opmaak die beschikbaar is.</t>
  </si>
  <si>
    <t>noise (dBA)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</si>
</sst>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400]h:mm:ss\ AM/PM"/>
  </numFmts>
  <fonts count="47">
    <font>
      <sz val="11"/>
      <color theme="1"/>
      <name val="Calibri"/>
      <family val="2"/>
    </font>
    <font>
      <sz val="11"/>
      <color indexed="8"/>
      <name val="Calibri"/>
      <family val="2"/>
    </font>
    <font>
      <b/>
      <sz val="10"/>
      <name val="Arial"/>
      <family val="2"/>
    </font>
    <font>
      <sz val="10"/>
      <name val="Arial"/>
      <family val="2"/>
    </font>
    <font>
      <sz val="10"/>
      <color indexed="8"/>
      <name val="Calibri"/>
      <family val="0"/>
    </font>
    <font>
      <b/>
      <sz val="12"/>
      <color indexed="8"/>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b/>
      <sz val="10"/>
      <color indexed="8"/>
      <name val="Calibri"/>
      <family val="0"/>
    </font>
    <font>
      <b/>
      <sz val="18"/>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E4E4E4"/>
      </left>
      <right style="thin">
        <color rgb="FFE4E4E4"/>
      </right>
      <top style="thin">
        <color rgb="FFE4E4E4"/>
      </top>
      <bottom style="thin">
        <color rgb="FFE4E4E4"/>
      </bottom>
    </border>
    <border>
      <left style="medium"/>
      <right style="thin">
        <color rgb="FFE4E4E4"/>
      </right>
      <top style="medium"/>
      <bottom style="thin">
        <color rgb="FFE4E4E4"/>
      </bottom>
    </border>
    <border>
      <left style="medium"/>
      <right style="thin">
        <color rgb="FFE4E4E4"/>
      </right>
      <top style="thin">
        <color rgb="FFE4E4E4"/>
      </top>
      <bottom style="thin">
        <color rgb="FFE4E4E4"/>
      </bottom>
    </border>
    <border>
      <left style="thin">
        <color rgb="FFE4E4E4"/>
      </left>
      <right style="medium"/>
      <top style="thin">
        <color rgb="FFE4E4E4"/>
      </top>
      <bottom style="thin">
        <color rgb="FFE4E4E4"/>
      </bottom>
    </border>
    <border>
      <left style="thin">
        <color rgb="FFE4E4E4"/>
      </left>
      <right style="thin">
        <color rgb="FFE4E4E4"/>
      </right>
      <top style="medium"/>
      <bottom style="thin">
        <color rgb="FFE4E4E4"/>
      </bottom>
    </border>
    <border>
      <left style="thin">
        <color rgb="FFE4E4E4"/>
      </left>
      <right style="thin">
        <color rgb="FFE4E4E4"/>
      </right>
      <top style="thin">
        <color rgb="FFE4E4E4"/>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63">
    <xf numFmtId="0" fontId="0" fillId="0" borderId="0" xfId="0" applyFont="1" applyAlignment="1">
      <alignment/>
    </xf>
    <xf numFmtId="0" fontId="3" fillId="0" borderId="10" xfId="0" applyNumberFormat="1" applyFont="1" applyFill="1" applyBorder="1" applyAlignment="1" applyProtection="1">
      <alignment vertical="top" wrapText="1"/>
      <protection/>
    </xf>
    <xf numFmtId="172" fontId="3" fillId="0" borderId="10" xfId="0" applyNumberFormat="1" applyFont="1" applyFill="1" applyBorder="1" applyAlignment="1" applyProtection="1">
      <alignment vertical="top" wrapText="1"/>
      <protection/>
    </xf>
    <xf numFmtId="172" fontId="2" fillId="5" borderId="11" xfId="0" applyNumberFormat="1" applyFont="1" applyFill="1" applyBorder="1" applyAlignment="1" applyProtection="1">
      <alignment horizontal="center" wrapText="1"/>
      <protection/>
    </xf>
    <xf numFmtId="0" fontId="41" fillId="5" borderId="0" xfId="0" applyFont="1" applyFill="1" applyAlignment="1">
      <alignment horizontal="center"/>
    </xf>
    <xf numFmtId="172" fontId="3" fillId="5" borderId="12" xfId="0" applyNumberFormat="1" applyFont="1" applyFill="1" applyBorder="1" applyAlignment="1" applyProtection="1">
      <alignment vertical="top" wrapText="1"/>
      <protection/>
    </xf>
    <xf numFmtId="0" fontId="0" fillId="5" borderId="0" xfId="0" applyNumberFormat="1" applyFill="1" applyAlignment="1">
      <alignment/>
    </xf>
    <xf numFmtId="0" fontId="0" fillId="5" borderId="0" xfId="0" applyFill="1" applyAlignment="1">
      <alignment/>
    </xf>
    <xf numFmtId="0" fontId="44" fillId="5" borderId="0" xfId="0" applyFont="1" applyFill="1" applyAlignment="1">
      <alignment/>
    </xf>
    <xf numFmtId="172" fontId="3" fillId="5" borderId="13" xfId="0" applyNumberFormat="1" applyFont="1" applyFill="1" applyBorder="1" applyAlignment="1" applyProtection="1">
      <alignment vertical="top" wrapText="1"/>
      <protection/>
    </xf>
    <xf numFmtId="172" fontId="3" fillId="5" borderId="10" xfId="0" applyNumberFormat="1" applyFont="1" applyFill="1" applyBorder="1" applyAlignment="1" applyProtection="1">
      <alignment vertical="top" wrapText="1"/>
      <protection/>
    </xf>
    <xf numFmtId="172" fontId="3" fillId="5" borderId="12" xfId="0" applyNumberFormat="1" applyFont="1" applyFill="1" applyBorder="1" applyAlignment="1" applyProtection="1">
      <alignment vertical="top" wrapText="1"/>
      <protection/>
    </xf>
    <xf numFmtId="0" fontId="3" fillId="5" borderId="10" xfId="0" applyNumberFormat="1" applyFont="1" applyFill="1" applyBorder="1" applyAlignment="1" applyProtection="1">
      <alignment vertical="top" wrapText="1"/>
      <protection/>
    </xf>
    <xf numFmtId="0" fontId="3" fillId="5" borderId="13" xfId="0" applyNumberFormat="1" applyFont="1" applyFill="1" applyBorder="1" applyAlignment="1" applyProtection="1">
      <alignment vertical="top" wrapText="1"/>
      <protection/>
    </xf>
    <xf numFmtId="0" fontId="3" fillId="5" borderId="12" xfId="0" applyNumberFormat="1" applyFont="1" applyFill="1" applyBorder="1" applyAlignment="1" applyProtection="1">
      <alignment vertical="top" wrapText="1"/>
      <protection/>
    </xf>
    <xf numFmtId="0" fontId="3" fillId="5" borderId="12" xfId="0" applyNumberFormat="1" applyFont="1" applyFill="1" applyBorder="1" applyAlignment="1" applyProtection="1">
      <alignment vertical="top" wrapText="1"/>
      <protection/>
    </xf>
    <xf numFmtId="0" fontId="0" fillId="5" borderId="0" xfId="18" applyNumberFormat="1" applyAlignment="1">
      <alignment/>
    </xf>
    <xf numFmtId="0" fontId="0" fillId="5" borderId="0" xfId="18" applyAlignment="1">
      <alignment/>
    </xf>
    <xf numFmtId="0" fontId="41" fillId="5" borderId="0" xfId="18" applyFont="1" applyAlignment="1">
      <alignment horizontal="center"/>
    </xf>
    <xf numFmtId="172" fontId="0" fillId="5" borderId="12" xfId="18" applyNumberFormat="1" applyBorder="1" applyAlignment="1" applyProtection="1">
      <alignment vertical="top" wrapText="1"/>
      <protection/>
    </xf>
    <xf numFmtId="172" fontId="0" fillId="5" borderId="13" xfId="18" applyNumberFormat="1" applyBorder="1" applyAlignment="1" applyProtection="1">
      <alignment vertical="top" wrapText="1"/>
      <protection/>
    </xf>
    <xf numFmtId="0" fontId="0" fillId="5" borderId="10" xfId="18" applyNumberFormat="1" applyBorder="1" applyAlignment="1" applyProtection="1">
      <alignment vertical="top" wrapText="1"/>
      <protection/>
    </xf>
    <xf numFmtId="0" fontId="0" fillId="5" borderId="13" xfId="18" applyNumberFormat="1" applyBorder="1" applyAlignment="1" applyProtection="1">
      <alignment vertical="top" wrapText="1"/>
      <protection/>
    </xf>
    <xf numFmtId="0" fontId="0" fillId="5" borderId="12" xfId="18" applyNumberFormat="1" applyBorder="1" applyAlignment="1" applyProtection="1">
      <alignment vertical="top" wrapText="1"/>
      <protection/>
    </xf>
    <xf numFmtId="0" fontId="41" fillId="5" borderId="11" xfId="18" applyNumberFormat="1" applyFont="1" applyBorder="1" applyAlignment="1" applyProtection="1">
      <alignment horizontal="center" wrapText="1"/>
      <protection/>
    </xf>
    <xf numFmtId="0" fontId="2" fillId="5" borderId="11" xfId="0" applyNumberFormat="1" applyFont="1" applyFill="1" applyBorder="1" applyAlignment="1" applyProtection="1">
      <alignment horizontal="center" wrapText="1"/>
      <protection/>
    </xf>
    <xf numFmtId="0" fontId="41" fillId="5" borderId="10" xfId="18" applyNumberFormat="1" applyFont="1" applyBorder="1" applyAlignment="1" applyProtection="1">
      <alignment horizontal="center" wrapText="1"/>
      <protection/>
    </xf>
    <xf numFmtId="0" fontId="0" fillId="5" borderId="11" xfId="18" applyNumberFormat="1" applyBorder="1" applyAlignment="1" applyProtection="1">
      <alignment horizontal="center" wrapText="1"/>
      <protection/>
    </xf>
    <xf numFmtId="0" fontId="0" fillId="5" borderId="14" xfId="18" applyNumberFormat="1" applyBorder="1" applyAlignment="1" applyProtection="1">
      <alignment horizontal="center" wrapText="1"/>
      <protection/>
    </xf>
    <xf numFmtId="0" fontId="0" fillId="5" borderId="15" xfId="18" applyNumberFormat="1" applyBorder="1" applyAlignment="1" applyProtection="1">
      <alignment vertical="top" wrapText="1"/>
      <protection/>
    </xf>
    <xf numFmtId="0" fontId="0" fillId="4" borderId="0" xfId="17" applyAlignment="1">
      <alignment/>
    </xf>
    <xf numFmtId="0" fontId="41" fillId="4" borderId="0" xfId="17" applyFont="1" applyAlignment="1">
      <alignment horizontal="center"/>
    </xf>
    <xf numFmtId="0" fontId="45" fillId="4" borderId="0" xfId="17" applyFont="1" applyAlignment="1">
      <alignment/>
    </xf>
    <xf numFmtId="14" fontId="41" fillId="4" borderId="0" xfId="17" applyNumberFormat="1" applyFont="1" applyAlignment="1">
      <alignment horizontal="center"/>
    </xf>
    <xf numFmtId="21" fontId="0" fillId="4" borderId="0" xfId="17" applyNumberFormat="1" applyAlignment="1">
      <alignment horizontal="center"/>
    </xf>
    <xf numFmtId="21" fontId="0" fillId="4" borderId="0" xfId="17" applyNumberFormat="1" applyFont="1" applyAlignment="1">
      <alignment horizontal="center"/>
    </xf>
    <xf numFmtId="0" fontId="41" fillId="0" borderId="0" xfId="0" applyNumberFormat="1" applyFont="1" applyAlignment="1">
      <alignment vertical="top" wrapText="1"/>
    </xf>
    <xf numFmtId="0" fontId="4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6"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41" fillId="0" borderId="0" xfId="0" applyFont="1" applyAlignment="1">
      <alignment horizontal="center" vertical="top" wrapText="1"/>
    </xf>
    <xf numFmtId="0" fontId="0" fillId="0" borderId="0" xfId="0" applyAlignment="1">
      <alignment horizontal="center" vertical="top" wrapText="1"/>
    </xf>
    <xf numFmtId="0" fontId="41" fillId="0" borderId="0" xfId="0" applyNumberFormat="1" applyFont="1" applyAlignment="1">
      <alignment horizontal="center" vertical="top" wrapText="1"/>
    </xf>
    <xf numFmtId="0" fontId="0" fillId="0" borderId="17" xfId="0" applyBorder="1" applyAlignment="1">
      <alignment horizontal="center" vertical="top" wrapText="1"/>
    </xf>
    <xf numFmtId="0" fontId="0" fillId="0" borderId="23" xfId="0" applyBorder="1" applyAlignment="1">
      <alignment horizontal="center" vertical="top" wrapText="1"/>
    </xf>
    <xf numFmtId="0" fontId="33" fillId="0" borderId="24" xfId="44" applyNumberFormat="1" applyBorder="1" applyAlignment="1" applyProtection="1">
      <alignment horizontal="center" vertical="top" wrapText="1"/>
      <protection/>
    </xf>
    <xf numFmtId="0" fontId="0" fillId="0" borderId="20" xfId="0" applyBorder="1" applyAlignment="1">
      <alignment horizontal="center" vertical="top" wrapText="1"/>
    </xf>
    <xf numFmtId="0" fontId="33" fillId="0" borderId="25" xfId="44" applyNumberFormat="1" applyBorder="1" applyAlignment="1" applyProtection="1">
      <alignment horizontal="center" vertical="top" wrapText="1"/>
      <protection/>
    </xf>
    <xf numFmtId="0" fontId="33" fillId="0" borderId="25" xfId="44" applyBorder="1" applyAlignment="1" applyProtection="1">
      <alignment horizontal="center" vertical="top" wrapText="1"/>
      <protection/>
    </xf>
    <xf numFmtId="0" fontId="0" fillId="0" borderId="22" xfId="0" applyBorder="1" applyAlignment="1">
      <alignment horizontal="center" vertical="top" wrapText="1"/>
    </xf>
    <xf numFmtId="0" fontId="0" fillId="0" borderId="26" xfId="0" applyBorder="1" applyAlignment="1">
      <alignment horizontal="center" vertical="top" wrapText="1"/>
    </xf>
    <xf numFmtId="0" fontId="0" fillId="5" borderId="0" xfId="0" applyFill="1" applyAlignment="1">
      <alignment vertical="center" wrapText="1"/>
    </xf>
    <xf numFmtId="0" fontId="46" fillId="4" borderId="0" xfId="17" applyFont="1" applyAlignment="1">
      <alignment horizontal="center" vertical="center" wrapText="1"/>
    </xf>
    <xf numFmtId="0" fontId="0" fillId="5" borderId="0" xfId="18" applyFont="1" applyAlignment="1">
      <alignment vertical="center" wrapText="1"/>
    </xf>
    <xf numFmtId="0" fontId="0" fillId="5" borderId="0" xfId="18"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Ozon</a:t>
            </a:r>
          </a:p>
        </c:rich>
      </c:tx>
      <c:layout>
        <c:manualLayout>
          <c:xMode val="factor"/>
          <c:yMode val="factor"/>
          <c:x val="-0.00125"/>
          <c:y val="-0.011"/>
        </c:manualLayout>
      </c:layout>
      <c:spPr>
        <a:noFill/>
        <a:ln w="3175">
          <a:noFill/>
        </a:ln>
      </c:spPr>
    </c:title>
    <c:plotArea>
      <c:layout>
        <c:manualLayout>
          <c:xMode val="edge"/>
          <c:yMode val="edge"/>
          <c:x val="0.0205"/>
          <c:y val="0.10925"/>
          <c:w val="0.9265"/>
          <c:h val="0.6275"/>
        </c:manualLayout>
      </c:layout>
      <c:lineChart>
        <c:grouping val="standard"/>
        <c:varyColors val="0"/>
        <c:ser>
          <c:idx val="0"/>
          <c:order val="0"/>
          <c:tx>
            <c:strRef>
              <c:f>'O3'!$B$1</c:f>
              <c:strCache>
                <c:ptCount val="1"/>
                <c:pt idx="0">
                  <c:v>S57</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'O3'!$A$2:$A$266</c:f>
              <c:strCache/>
            </c:strRef>
          </c:cat>
          <c:val>
            <c:numRef>
              <c:f>'O3'!$B$2:$B$266</c:f>
              <c:numCache/>
            </c:numRef>
          </c:val>
          <c:smooth val="0"/>
        </c:ser>
        <c:ser>
          <c:idx val="1"/>
          <c:order val="1"/>
          <c:tx>
            <c:strRef>
              <c:f>'O3'!$C$1</c:f>
              <c:strCache>
                <c:ptCount val="1"/>
                <c:pt idx="0">
                  <c:v>S46</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'O3'!$A$2:$A$266</c:f>
              <c:strCache/>
            </c:strRef>
          </c:cat>
          <c:val>
            <c:numRef>
              <c:f>'O3'!$C$2:$C$266</c:f>
              <c:numCache/>
            </c:numRef>
          </c:val>
          <c:smooth val="0"/>
        </c:ser>
        <c:hiLowLines>
          <c:spPr>
            <a:ln w="3175">
              <a:solidFill>
                <a:srgbClr val="000000"/>
              </a:solidFill>
            </a:ln>
          </c:spPr>
        </c:hiLowLines>
        <c:marker val="1"/>
        <c:axId val="57205974"/>
        <c:axId val="45091719"/>
      </c:lineChart>
      <c:catAx>
        <c:axId val="5720597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Date and Time</a:t>
                </a:r>
              </a:p>
            </c:rich>
          </c:tx>
          <c:layout>
            <c:manualLayout>
              <c:xMode val="factor"/>
              <c:yMode val="factor"/>
              <c:x val="-0.094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091719"/>
        <c:crosses val="autoZero"/>
        <c:auto val="1"/>
        <c:lblOffset val="100"/>
        <c:tickLblSkip val="4"/>
        <c:noMultiLvlLbl val="0"/>
      </c:catAx>
      <c:valAx>
        <c:axId val="4509171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O3 (mg/m3)</a:t>
                </a:r>
              </a:p>
            </c:rich>
          </c:tx>
          <c:layout>
            <c:manualLayout>
              <c:xMode val="factor"/>
              <c:yMode val="factor"/>
              <c:x val="-0.00275"/>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205974"/>
        <c:crossesAt val="1"/>
        <c:crossBetween val="between"/>
        <c:dispUnits/>
      </c:valAx>
      <c:spPr>
        <a:solidFill>
          <a:srgbClr val="FFFFFF"/>
        </a:solidFill>
        <a:ln w="3175">
          <a:noFill/>
        </a:ln>
      </c:spPr>
    </c:plotArea>
    <c:legend>
      <c:legendPos val="r"/>
      <c:layout>
        <c:manualLayout>
          <c:xMode val="edge"/>
          <c:yMode val="edge"/>
          <c:x val="0.9575"/>
          <c:y val="0.48775"/>
          <c:w val="0.03925"/>
          <c:h val="0.1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Noise</a:t>
            </a:r>
          </a:p>
        </c:rich>
      </c:tx>
      <c:layout>
        <c:manualLayout>
          <c:xMode val="factor"/>
          <c:yMode val="factor"/>
          <c:x val="-0.00075"/>
          <c:y val="-0.01525"/>
        </c:manualLayout>
      </c:layout>
      <c:spPr>
        <a:noFill/>
        <a:ln w="3175">
          <a:noFill/>
        </a:ln>
      </c:spPr>
    </c:title>
    <c:plotArea>
      <c:layout>
        <c:manualLayout>
          <c:xMode val="edge"/>
          <c:yMode val="edge"/>
          <c:x val="0.0195"/>
          <c:y val="0.06125"/>
          <c:w val="0.9275"/>
          <c:h val="0.93825"/>
        </c:manualLayout>
      </c:layout>
      <c:lineChart>
        <c:grouping val="standard"/>
        <c:varyColors val="0"/>
        <c:ser>
          <c:idx val="0"/>
          <c:order val="0"/>
          <c:tx>
            <c:strRef>
              <c:f>NOISE!$B$1</c:f>
              <c:strCache>
                <c:ptCount val="1"/>
                <c:pt idx="0">
                  <c:v>S57</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NOISE!$A$2:$A$266</c:f>
              <c:strCache/>
            </c:strRef>
          </c:cat>
          <c:val>
            <c:numRef>
              <c:f>NOISE!$B$2:$B$266</c:f>
              <c:numCache/>
            </c:numRef>
          </c:val>
          <c:smooth val="0"/>
        </c:ser>
        <c:ser>
          <c:idx val="1"/>
          <c:order val="1"/>
          <c:tx>
            <c:strRef>
              <c:f>NOISE!$C$1</c:f>
              <c:strCache>
                <c:ptCount val="1"/>
                <c:pt idx="0">
                  <c:v>S46</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NOISE!$A$2:$A$266</c:f>
              <c:strCache/>
            </c:strRef>
          </c:cat>
          <c:val>
            <c:numRef>
              <c:f>NOISE!$C$2:$C$266</c:f>
              <c:numCache/>
            </c:numRef>
          </c:val>
          <c:smooth val="0"/>
        </c:ser>
        <c:ser>
          <c:idx val="2"/>
          <c:order val="2"/>
          <c:tx>
            <c:strRef>
              <c:f>NOISE!$D$1</c:f>
              <c:strCache>
                <c:ptCount val="1"/>
                <c:pt idx="0">
                  <c:v>S14</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NOISE!$A$2:$A$266</c:f>
              <c:strCache/>
            </c:strRef>
          </c:cat>
          <c:val>
            <c:numRef>
              <c:f>NOISE!$D$2:$D$266</c:f>
              <c:numCache/>
            </c:numRef>
          </c:val>
          <c:smooth val="0"/>
        </c:ser>
        <c:ser>
          <c:idx val="3"/>
          <c:order val="3"/>
          <c:tx>
            <c:strRef>
              <c:f>NOISE!$E$1</c:f>
              <c:strCache>
                <c:ptCount val="1"/>
                <c:pt idx="0">
                  <c:v>S12</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NOISE!$A$2:$A$266</c:f>
              <c:strCache/>
            </c:strRef>
          </c:cat>
          <c:val>
            <c:numRef>
              <c:f>NOISE!$E$2:$E$266</c:f>
              <c:numCache/>
            </c:numRef>
          </c:val>
          <c:smooth val="0"/>
        </c:ser>
        <c:marker val="1"/>
        <c:axId val="3172288"/>
        <c:axId val="28550593"/>
      </c:lineChart>
      <c:catAx>
        <c:axId val="317228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550593"/>
        <c:crosses val="autoZero"/>
        <c:auto val="1"/>
        <c:lblOffset val="100"/>
        <c:tickLblSkip val="4"/>
        <c:noMultiLvlLbl val="0"/>
      </c:catAx>
      <c:valAx>
        <c:axId val="2855059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Noise dBA</a:t>
                </a:r>
              </a:p>
            </c:rich>
          </c:tx>
          <c:layout>
            <c:manualLayout>
              <c:xMode val="factor"/>
              <c:yMode val="factor"/>
              <c:x val="-0.0012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72288"/>
        <c:crossesAt val="1"/>
        <c:crossBetween val="between"/>
        <c:dispUnits/>
      </c:valAx>
      <c:spPr>
        <a:solidFill>
          <a:srgbClr val="FFFFFF"/>
        </a:solidFill>
        <a:ln w="3175">
          <a:noFill/>
        </a:ln>
      </c:spPr>
    </c:plotArea>
    <c:legend>
      <c:legendPos val="r"/>
      <c:layout>
        <c:manualLayout>
          <c:xMode val="edge"/>
          <c:yMode val="edge"/>
          <c:x val="0.95725"/>
          <c:y val="0.44725"/>
          <c:w val="0.03975"/>
          <c:h val="0.1655"/>
        </c:manualLayout>
      </c:layout>
      <c:overlay val="0"/>
      <c:spPr>
        <a:noFill/>
        <a:ln w="3175">
          <a:noFill/>
        </a:ln>
      </c:spPr>
      <c:txPr>
        <a:bodyPr vert="horz" rot="0"/>
        <a:lstStyle/>
        <a:p>
          <a:pPr>
            <a:defRPr lang="en-US" cap="none" sz="12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Temperature</a:t>
            </a:r>
          </a:p>
        </c:rich>
      </c:tx>
      <c:layout>
        <c:manualLayout>
          <c:xMode val="factor"/>
          <c:yMode val="factor"/>
          <c:x val="-0.00075"/>
          <c:y val="-0.014"/>
        </c:manualLayout>
      </c:layout>
      <c:spPr>
        <a:noFill/>
        <a:ln w="3175">
          <a:noFill/>
        </a:ln>
      </c:spPr>
    </c:title>
    <c:plotArea>
      <c:layout>
        <c:manualLayout>
          <c:xMode val="edge"/>
          <c:yMode val="edge"/>
          <c:x val="0.02025"/>
          <c:y val="0.0935"/>
          <c:w val="0.9255"/>
          <c:h val="0.84075"/>
        </c:manualLayout>
      </c:layout>
      <c:lineChart>
        <c:grouping val="standard"/>
        <c:varyColors val="0"/>
        <c:ser>
          <c:idx val="0"/>
          <c:order val="0"/>
          <c:tx>
            <c:strRef>
              <c:f>TEMPERATURE!$B$1</c:f>
              <c:strCache>
                <c:ptCount val="1"/>
                <c:pt idx="0">
                  <c:v>S57</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TEMPERATURE!$A$2:$A$266</c:f>
              <c:strCache/>
            </c:strRef>
          </c:cat>
          <c:val>
            <c:numRef>
              <c:f>TEMPERATURE!$B$2:$B$266</c:f>
              <c:numCache/>
            </c:numRef>
          </c:val>
          <c:smooth val="0"/>
        </c:ser>
        <c:ser>
          <c:idx val="1"/>
          <c:order val="1"/>
          <c:tx>
            <c:strRef>
              <c:f>TEMPERATURE!$C$1</c:f>
              <c:strCache>
                <c:ptCount val="1"/>
                <c:pt idx="0">
                  <c:v>S46</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TEMPERATURE!$A$2:$A$266</c:f>
              <c:strCache/>
            </c:strRef>
          </c:cat>
          <c:val>
            <c:numRef>
              <c:f>TEMPERATURE!$C$2:$C$266</c:f>
              <c:numCache/>
            </c:numRef>
          </c:val>
          <c:smooth val="0"/>
        </c:ser>
        <c:hiLowLines>
          <c:spPr>
            <a:ln w="3175">
              <a:solidFill>
                <a:srgbClr val="000000"/>
              </a:solidFill>
            </a:ln>
          </c:spPr>
        </c:hiLowLines>
        <c:marker val="1"/>
        <c:axId val="55628746"/>
        <c:axId val="30896667"/>
      </c:lineChart>
      <c:catAx>
        <c:axId val="556287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Date and Time</a:t>
                </a:r>
              </a:p>
            </c:rich>
          </c:tx>
          <c:layout>
            <c:manualLayout>
              <c:xMode val="factor"/>
              <c:yMode val="factor"/>
              <c:x val="-0.07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896667"/>
        <c:crosses val="autoZero"/>
        <c:auto val="1"/>
        <c:lblOffset val="100"/>
        <c:tickLblSkip val="4"/>
        <c:noMultiLvlLbl val="0"/>
      </c:catAx>
      <c:valAx>
        <c:axId val="3089666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Degrees Celsius</a:t>
                </a:r>
              </a:p>
            </c:rich>
          </c:tx>
          <c:layout>
            <c:manualLayout>
              <c:xMode val="factor"/>
              <c:yMode val="factor"/>
              <c:x val="-0.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628746"/>
        <c:crossesAt val="1"/>
        <c:crossBetween val="between"/>
        <c:dispUnits/>
      </c:valAx>
      <c:spPr>
        <a:solidFill>
          <a:srgbClr val="FFFFFF"/>
        </a:solidFill>
        <a:ln w="3175">
          <a:noFill/>
        </a:ln>
      </c:spPr>
    </c:plotArea>
    <c:legend>
      <c:legendPos val="r"/>
      <c:layout>
        <c:manualLayout>
          <c:xMode val="edge"/>
          <c:yMode val="edge"/>
          <c:x val="0.95525"/>
          <c:y val="0.4825"/>
          <c:w val="0.04125"/>
          <c:h val="0.124"/>
        </c:manualLayout>
      </c:layout>
      <c:overlay val="0"/>
      <c:spPr>
        <a:noFill/>
        <a:ln w="3175">
          <a:noFill/>
        </a:ln>
      </c:spPr>
      <c:txPr>
        <a:bodyPr vert="horz" rot="0"/>
        <a:lstStyle/>
        <a:p>
          <a:pPr>
            <a:defRPr lang="en-US" cap="none" sz="12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CO2</a:t>
            </a:r>
          </a:p>
        </c:rich>
      </c:tx>
      <c:layout>
        <c:manualLayout>
          <c:xMode val="factor"/>
          <c:yMode val="factor"/>
          <c:x val="-0.00075"/>
          <c:y val="-0.014"/>
        </c:manualLayout>
      </c:layout>
      <c:spPr>
        <a:noFill/>
        <a:ln w="3175">
          <a:noFill/>
        </a:ln>
      </c:spPr>
    </c:title>
    <c:plotArea>
      <c:layout>
        <c:manualLayout>
          <c:xMode val="edge"/>
          <c:yMode val="edge"/>
          <c:x val="0.0215"/>
          <c:y val="0.07975"/>
          <c:w val="0.923"/>
          <c:h val="0.9205"/>
        </c:manualLayout>
      </c:layout>
      <c:lineChart>
        <c:grouping val="standard"/>
        <c:varyColors val="0"/>
        <c:ser>
          <c:idx val="0"/>
          <c:order val="0"/>
          <c:tx>
            <c:strRef>
              <c:f>'CO2'!$B$1</c:f>
              <c:strCache>
                <c:ptCount val="1"/>
                <c:pt idx="0">
                  <c:v>S57</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'CO2'!$A$2:$A$266</c:f>
              <c:strCache/>
            </c:strRef>
          </c:cat>
          <c:val>
            <c:numRef>
              <c:f>'CO2'!$B$2:$B$266</c:f>
              <c:numCache/>
            </c:numRef>
          </c:val>
          <c:smooth val="0"/>
        </c:ser>
        <c:ser>
          <c:idx val="1"/>
          <c:order val="1"/>
          <c:tx>
            <c:strRef>
              <c:f>'CO2'!$C$1</c:f>
              <c:strCache>
                <c:ptCount val="1"/>
                <c:pt idx="0">
                  <c:v>S46</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'CO2'!$A$2:$A$266</c:f>
              <c:strCache/>
            </c:strRef>
          </c:cat>
          <c:val>
            <c:numRef>
              <c:f>'CO2'!$C$2:$C$266</c:f>
              <c:numCache/>
            </c:numRef>
          </c:val>
          <c:smooth val="0"/>
        </c:ser>
        <c:ser>
          <c:idx val="2"/>
          <c:order val="2"/>
          <c:tx>
            <c:strRef>
              <c:f>'CO2'!$D$1</c:f>
              <c:strCache>
                <c:ptCount val="1"/>
                <c:pt idx="0">
                  <c:v>S14</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'CO2'!$A$2:$A$266</c:f>
              <c:strCache/>
            </c:strRef>
          </c:cat>
          <c:val>
            <c:numRef>
              <c:f>'CO2'!$D$2:$D$266</c:f>
              <c:numCache/>
            </c:numRef>
          </c:val>
          <c:smooth val="0"/>
        </c:ser>
        <c:marker val="1"/>
        <c:axId val="9634548"/>
        <c:axId val="19602069"/>
      </c:lineChart>
      <c:catAx>
        <c:axId val="963454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602069"/>
        <c:crosses val="autoZero"/>
        <c:auto val="1"/>
        <c:lblOffset val="100"/>
        <c:tickLblSkip val="4"/>
        <c:noMultiLvlLbl val="0"/>
      </c:catAx>
      <c:valAx>
        <c:axId val="1960206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CO2 (ppm)</a:t>
                </a:r>
              </a:p>
            </c:rich>
          </c:tx>
          <c:layout>
            <c:manualLayout>
              <c:xMode val="factor"/>
              <c:yMode val="factor"/>
              <c:x val="-0.004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634548"/>
        <c:crossesAt val="1"/>
        <c:crossBetween val="between"/>
        <c:dispUnits/>
      </c:valAx>
      <c:spPr>
        <a:solidFill>
          <a:srgbClr val="FFFFFF"/>
        </a:solidFill>
        <a:ln w="3175">
          <a:noFill/>
        </a:ln>
      </c:spPr>
    </c:plotArea>
    <c:legend>
      <c:legendPos val="r"/>
      <c:layout>
        <c:manualLayout>
          <c:xMode val="edge"/>
          <c:yMode val="edge"/>
          <c:x val="0.95525"/>
          <c:y val="0.466"/>
          <c:w val="0.04125"/>
          <c:h val="0.14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NO2</a:t>
            </a:r>
          </a:p>
        </c:rich>
      </c:tx>
      <c:layout>
        <c:manualLayout>
          <c:xMode val="factor"/>
          <c:yMode val="factor"/>
          <c:x val="-0.00125"/>
          <c:y val="-0.01"/>
        </c:manualLayout>
      </c:layout>
      <c:spPr>
        <a:noFill/>
        <a:ln w="3175">
          <a:noFill/>
        </a:ln>
      </c:spPr>
    </c:title>
    <c:plotArea>
      <c:layout>
        <c:manualLayout>
          <c:xMode val="edge"/>
          <c:yMode val="edge"/>
          <c:x val="0.038"/>
          <c:y val="0.1345"/>
          <c:w val="0.86475"/>
          <c:h val="0.6375"/>
        </c:manualLayout>
      </c:layout>
      <c:lineChart>
        <c:grouping val="standard"/>
        <c:varyColors val="0"/>
        <c:ser>
          <c:idx val="0"/>
          <c:order val="0"/>
          <c:tx>
            <c:strRef>
              <c:f>NO2!$B$1</c:f>
              <c:strCache>
                <c:ptCount val="1"/>
                <c:pt idx="0">
                  <c:v>S57</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NO2!$A$2:$A$266</c:f>
              <c:strCache/>
            </c:strRef>
          </c:cat>
          <c:val>
            <c:numRef>
              <c:f>NO2!$B$2:$B$266</c:f>
              <c:numCache/>
            </c:numRef>
          </c:val>
          <c:smooth val="0"/>
        </c:ser>
        <c:ser>
          <c:idx val="1"/>
          <c:order val="1"/>
          <c:tx>
            <c:strRef>
              <c:f>NO2!$C$1</c:f>
              <c:strCache>
                <c:ptCount val="1"/>
                <c:pt idx="0">
                  <c:v>S46</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NO2!$A$2:$A$266</c:f>
              <c:strCache/>
            </c:strRef>
          </c:cat>
          <c:val>
            <c:numRef>
              <c:f>NO2!$C$2:$C$266</c:f>
              <c:numCache/>
            </c:numRef>
          </c:val>
          <c:smooth val="0"/>
        </c:ser>
        <c:marker val="1"/>
        <c:axId val="42200894"/>
        <c:axId val="44263727"/>
      </c:lineChart>
      <c:catAx>
        <c:axId val="42200894"/>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263727"/>
        <c:crosses val="autoZero"/>
        <c:auto val="1"/>
        <c:lblOffset val="100"/>
        <c:tickLblSkip val="7"/>
        <c:noMultiLvlLbl val="0"/>
      </c:catAx>
      <c:valAx>
        <c:axId val="4426372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NO2 (mg/m3)</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200894"/>
        <c:crossesAt val="1"/>
        <c:crossBetween val="between"/>
        <c:dispUnits/>
      </c:valAx>
      <c:spPr>
        <a:solidFill>
          <a:srgbClr val="FFFFFF"/>
        </a:solidFill>
        <a:ln w="3175">
          <a:noFill/>
        </a:ln>
      </c:spPr>
    </c:plotArea>
    <c:legend>
      <c:legendPos val="r"/>
      <c:layout>
        <c:manualLayout>
          <c:xMode val="edge"/>
          <c:yMode val="edge"/>
          <c:x val="0.921"/>
          <c:y val="0.48475"/>
          <c:w val="0.07275"/>
          <c:h val="0.15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xdr:row>
      <xdr:rowOff>0</xdr:rowOff>
    </xdr:from>
    <xdr:to>
      <xdr:col>27</xdr:col>
      <xdr:colOff>400050</xdr:colOff>
      <xdr:row>19</xdr:row>
      <xdr:rowOff>133350</xdr:rowOff>
    </xdr:to>
    <xdr:graphicFrame>
      <xdr:nvGraphicFramePr>
        <xdr:cNvPr id="1" name="Grafiek 1"/>
        <xdr:cNvGraphicFramePr/>
      </xdr:nvGraphicFramePr>
      <xdr:xfrm>
        <a:off x="3267075" y="190500"/>
        <a:ext cx="14392275" cy="3562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0</xdr:row>
      <xdr:rowOff>76200</xdr:rowOff>
    </xdr:from>
    <xdr:to>
      <xdr:col>28</xdr:col>
      <xdr:colOff>419100</xdr:colOff>
      <xdr:row>33</xdr:row>
      <xdr:rowOff>95250</xdr:rowOff>
    </xdr:to>
    <xdr:graphicFrame>
      <xdr:nvGraphicFramePr>
        <xdr:cNvPr id="1" name="Grafiek 1"/>
        <xdr:cNvGraphicFramePr/>
      </xdr:nvGraphicFramePr>
      <xdr:xfrm>
        <a:off x="3438525" y="76200"/>
        <a:ext cx="15201900" cy="6305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2</xdr:row>
      <xdr:rowOff>161925</xdr:rowOff>
    </xdr:from>
    <xdr:to>
      <xdr:col>28</xdr:col>
      <xdr:colOff>19050</xdr:colOff>
      <xdr:row>24</xdr:row>
      <xdr:rowOff>123825</xdr:rowOff>
    </xdr:to>
    <xdr:graphicFrame>
      <xdr:nvGraphicFramePr>
        <xdr:cNvPr id="1" name="Grafiek 1"/>
        <xdr:cNvGraphicFramePr/>
      </xdr:nvGraphicFramePr>
      <xdr:xfrm>
        <a:off x="2905125" y="542925"/>
        <a:ext cx="14592300" cy="4152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0</xdr:row>
      <xdr:rowOff>190500</xdr:rowOff>
    </xdr:from>
    <xdr:to>
      <xdr:col>26</xdr:col>
      <xdr:colOff>323850</xdr:colOff>
      <xdr:row>26</xdr:row>
      <xdr:rowOff>85725</xdr:rowOff>
    </xdr:to>
    <xdr:graphicFrame>
      <xdr:nvGraphicFramePr>
        <xdr:cNvPr id="1" name="Grafiek 1"/>
        <xdr:cNvGraphicFramePr/>
      </xdr:nvGraphicFramePr>
      <xdr:xfrm>
        <a:off x="3305175" y="190500"/>
        <a:ext cx="13687425" cy="4848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1</xdr:row>
      <xdr:rowOff>66675</xdr:rowOff>
    </xdr:from>
    <xdr:to>
      <xdr:col>16</xdr:col>
      <xdr:colOff>161925</xdr:colOff>
      <xdr:row>16</xdr:row>
      <xdr:rowOff>123825</xdr:rowOff>
    </xdr:to>
    <xdr:graphicFrame>
      <xdr:nvGraphicFramePr>
        <xdr:cNvPr id="1" name="Chart 2"/>
        <xdr:cNvGraphicFramePr/>
      </xdr:nvGraphicFramePr>
      <xdr:xfrm>
        <a:off x="2628900" y="257175"/>
        <a:ext cx="7800975" cy="29146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3" name="Tabel3" displayName="Tabel3" ref="G121:H146" comment="" totalsRowShown="0">
  <autoFilter ref="G121:H146"/>
  <tableColumns count="2">
    <tableColumn id="1" name=" time (22-7-2016)"/>
    <tableColumn id="2" name="noise (dBA)"/>
  </tableColumns>
  <tableStyleInfo name="TableStyleMedium2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266"/>
  <sheetViews>
    <sheetView zoomScalePageLayoutView="0" workbookViewId="0" topLeftCell="B1">
      <selection activeCell="I34" sqref="I34"/>
    </sheetView>
  </sheetViews>
  <sheetFormatPr defaultColWidth="9.140625" defaultRowHeight="15"/>
  <cols>
    <col min="1" max="1" width="19.421875" style="1" customWidth="1"/>
    <col min="2" max="2" width="10.57421875" style="1" customWidth="1"/>
    <col min="3" max="3" width="9.421875" style="1" customWidth="1"/>
  </cols>
  <sheetData>
    <row r="1" spans="1:3" ht="15">
      <c r="A1" s="27" t="s">
        <v>0</v>
      </c>
      <c r="B1" s="28" t="s">
        <v>250</v>
      </c>
      <c r="C1" s="28" t="s">
        <v>251</v>
      </c>
    </row>
    <row r="2" spans="1:3" ht="15">
      <c r="A2" s="19" t="s">
        <v>1</v>
      </c>
      <c r="B2" s="21">
        <v>30</v>
      </c>
      <c r="C2" s="21">
        <v>20</v>
      </c>
    </row>
    <row r="3" spans="1:3" ht="15">
      <c r="A3" s="19" t="s">
        <v>2</v>
      </c>
      <c r="B3" s="21">
        <v>29</v>
      </c>
      <c r="C3" s="21">
        <v>19</v>
      </c>
    </row>
    <row r="4" spans="1:3" ht="15">
      <c r="A4" s="19" t="s">
        <v>3</v>
      </c>
      <c r="B4" s="21">
        <v>27</v>
      </c>
      <c r="C4" s="21">
        <v>25</v>
      </c>
    </row>
    <row r="5" spans="1:3" ht="15">
      <c r="A5" s="19" t="s">
        <v>4</v>
      </c>
      <c r="B5" s="21">
        <v>26</v>
      </c>
      <c r="C5" s="21">
        <v>25</v>
      </c>
    </row>
    <row r="6" spans="1:3" ht="15">
      <c r="A6" s="19" t="s">
        <v>5</v>
      </c>
      <c r="B6" s="21">
        <v>26</v>
      </c>
      <c r="C6" s="21">
        <v>26</v>
      </c>
    </row>
    <row r="7" spans="1:3" ht="15">
      <c r="A7" s="19" t="s">
        <v>6</v>
      </c>
      <c r="B7" s="21">
        <v>26</v>
      </c>
      <c r="C7" s="21">
        <v>27</v>
      </c>
    </row>
    <row r="8" spans="1:3" ht="15">
      <c r="A8" s="19" t="s">
        <v>7</v>
      </c>
      <c r="B8" s="21">
        <v>27</v>
      </c>
      <c r="C8" s="21">
        <v>27</v>
      </c>
    </row>
    <row r="9" spans="1:3" ht="15">
      <c r="A9" s="19" t="s">
        <v>8</v>
      </c>
      <c r="B9" s="21">
        <v>27</v>
      </c>
      <c r="C9" s="21">
        <v>27</v>
      </c>
    </row>
    <row r="10" spans="1:3" ht="15">
      <c r="A10" s="19" t="s">
        <v>9</v>
      </c>
      <c r="B10" s="21">
        <v>29</v>
      </c>
      <c r="C10" s="21">
        <v>26</v>
      </c>
    </row>
    <row r="11" spans="1:3" ht="15">
      <c r="A11" s="19" t="s">
        <v>10</v>
      </c>
      <c r="B11" s="21">
        <v>28</v>
      </c>
      <c r="C11" s="21">
        <v>20</v>
      </c>
    </row>
    <row r="12" spans="1:3" ht="15">
      <c r="A12" s="19" t="s">
        <v>11</v>
      </c>
      <c r="B12" s="21">
        <v>27</v>
      </c>
      <c r="C12" s="21">
        <v>18</v>
      </c>
    </row>
    <row r="13" spans="1:3" ht="15">
      <c r="A13" s="19" t="s">
        <v>12</v>
      </c>
      <c r="B13" s="21">
        <v>29</v>
      </c>
      <c r="C13" s="21">
        <v>19</v>
      </c>
    </row>
    <row r="14" spans="1:3" ht="15">
      <c r="A14" s="19" t="s">
        <v>13</v>
      </c>
      <c r="B14" s="21">
        <v>35</v>
      </c>
      <c r="C14" s="21">
        <v>21</v>
      </c>
    </row>
    <row r="15" spans="1:3" ht="15">
      <c r="A15" s="19" t="s">
        <v>14</v>
      </c>
      <c r="B15" s="21">
        <v>34</v>
      </c>
      <c r="C15" s="21">
        <v>24</v>
      </c>
    </row>
    <row r="16" spans="1:3" ht="15">
      <c r="A16" s="19" t="s">
        <v>15</v>
      </c>
      <c r="B16" s="21">
        <v>34</v>
      </c>
      <c r="C16" s="21">
        <v>35</v>
      </c>
    </row>
    <row r="17" spans="1:3" ht="15">
      <c r="A17" s="19" t="s">
        <v>16</v>
      </c>
      <c r="B17" s="21">
        <v>35</v>
      </c>
      <c r="C17" s="21">
        <v>32</v>
      </c>
    </row>
    <row r="18" spans="1:3" ht="15">
      <c r="A18" s="19" t="s">
        <v>17</v>
      </c>
      <c r="B18" s="21">
        <v>32</v>
      </c>
      <c r="C18" s="21">
        <v>34</v>
      </c>
    </row>
    <row r="19" spans="1:3" ht="15">
      <c r="A19" s="19" t="s">
        <v>18</v>
      </c>
      <c r="B19" s="21">
        <v>35</v>
      </c>
      <c r="C19" s="21">
        <v>34</v>
      </c>
    </row>
    <row r="20" spans="1:3" ht="15">
      <c r="A20" s="19" t="s">
        <v>19</v>
      </c>
      <c r="B20" s="21">
        <v>45</v>
      </c>
      <c r="C20" s="21">
        <v>32</v>
      </c>
    </row>
    <row r="21" spans="1:3" ht="15">
      <c r="A21" s="19" t="s">
        <v>20</v>
      </c>
      <c r="B21" s="21">
        <v>52</v>
      </c>
      <c r="C21" s="21">
        <v>31</v>
      </c>
    </row>
    <row r="22" spans="1:27" ht="15">
      <c r="A22" s="19" t="s">
        <v>21</v>
      </c>
      <c r="B22" s="21">
        <v>56</v>
      </c>
      <c r="C22" s="21">
        <v>26</v>
      </c>
      <c r="E22" s="59" t="s">
        <v>271</v>
      </c>
      <c r="F22" s="59"/>
      <c r="G22" s="59"/>
      <c r="H22" s="59"/>
      <c r="I22" s="59"/>
      <c r="J22" s="59"/>
      <c r="K22" s="59"/>
      <c r="L22" s="59"/>
      <c r="M22" s="59"/>
      <c r="N22" s="59"/>
      <c r="O22" s="59"/>
      <c r="P22" s="59"/>
      <c r="Q22" s="59"/>
      <c r="R22" s="59"/>
      <c r="S22" s="59"/>
      <c r="T22" s="59"/>
      <c r="U22" s="59"/>
      <c r="V22" s="59"/>
      <c r="W22" s="59"/>
      <c r="X22" s="59"/>
      <c r="Y22" s="59"/>
      <c r="Z22" s="59"/>
      <c r="AA22" s="59"/>
    </row>
    <row r="23" spans="1:27" ht="15">
      <c r="A23" s="19" t="s">
        <v>22</v>
      </c>
      <c r="B23" s="21">
        <v>55</v>
      </c>
      <c r="C23" s="21">
        <v>21</v>
      </c>
      <c r="E23" s="59"/>
      <c r="F23" s="59"/>
      <c r="G23" s="59"/>
      <c r="H23" s="59"/>
      <c r="I23" s="59"/>
      <c r="J23" s="59"/>
      <c r="K23" s="59"/>
      <c r="L23" s="59"/>
      <c r="M23" s="59"/>
      <c r="N23" s="59"/>
      <c r="O23" s="59"/>
      <c r="P23" s="59"/>
      <c r="Q23" s="59"/>
      <c r="R23" s="59"/>
      <c r="S23" s="59"/>
      <c r="T23" s="59"/>
      <c r="U23" s="59"/>
      <c r="V23" s="59"/>
      <c r="W23" s="59"/>
      <c r="X23" s="59"/>
      <c r="Y23" s="59"/>
      <c r="Z23" s="59"/>
      <c r="AA23" s="59"/>
    </row>
    <row r="24" spans="1:27" ht="15">
      <c r="A24" s="19" t="s">
        <v>23</v>
      </c>
      <c r="B24" s="21">
        <v>56</v>
      </c>
      <c r="C24" s="21">
        <v>21</v>
      </c>
      <c r="E24" s="59"/>
      <c r="F24" s="59"/>
      <c r="G24" s="59"/>
      <c r="H24" s="59"/>
      <c r="I24" s="59"/>
      <c r="J24" s="59"/>
      <c r="K24" s="59"/>
      <c r="L24" s="59"/>
      <c r="M24" s="59"/>
      <c r="N24" s="59"/>
      <c r="O24" s="59"/>
      <c r="P24" s="59"/>
      <c r="Q24" s="59"/>
      <c r="R24" s="59"/>
      <c r="S24" s="59"/>
      <c r="T24" s="59"/>
      <c r="U24" s="59"/>
      <c r="V24" s="59"/>
      <c r="W24" s="59"/>
      <c r="X24" s="59"/>
      <c r="Y24" s="59"/>
      <c r="Z24" s="59"/>
      <c r="AA24" s="59"/>
    </row>
    <row r="25" spans="1:27" ht="15">
      <c r="A25" s="19" t="s">
        <v>24</v>
      </c>
      <c r="B25" s="21">
        <v>53</v>
      </c>
      <c r="C25" s="21">
        <v>21</v>
      </c>
      <c r="E25" s="59"/>
      <c r="F25" s="59"/>
      <c r="G25" s="59"/>
      <c r="H25" s="59"/>
      <c r="I25" s="59"/>
      <c r="J25" s="59"/>
      <c r="K25" s="59"/>
      <c r="L25" s="59"/>
      <c r="M25" s="59"/>
      <c r="N25" s="59"/>
      <c r="O25" s="59"/>
      <c r="P25" s="59"/>
      <c r="Q25" s="59"/>
      <c r="R25" s="59"/>
      <c r="S25" s="59"/>
      <c r="T25" s="59"/>
      <c r="U25" s="59"/>
      <c r="V25" s="59"/>
      <c r="W25" s="59"/>
      <c r="X25" s="59"/>
      <c r="Y25" s="59"/>
      <c r="Z25" s="59"/>
      <c r="AA25" s="59"/>
    </row>
    <row r="26" spans="1:27" ht="15">
      <c r="A26" s="19" t="s">
        <v>25</v>
      </c>
      <c r="B26" s="21">
        <v>44</v>
      </c>
      <c r="C26" s="21">
        <v>19</v>
      </c>
      <c r="E26" s="59"/>
      <c r="F26" s="59"/>
      <c r="G26" s="59"/>
      <c r="H26" s="59"/>
      <c r="I26" s="59"/>
      <c r="J26" s="59"/>
      <c r="K26" s="59"/>
      <c r="L26" s="59"/>
      <c r="M26" s="59"/>
      <c r="N26" s="59"/>
      <c r="O26" s="59"/>
      <c r="P26" s="59"/>
      <c r="Q26" s="59"/>
      <c r="R26" s="59"/>
      <c r="S26" s="59"/>
      <c r="T26" s="59"/>
      <c r="U26" s="59"/>
      <c r="V26" s="59"/>
      <c r="W26" s="59"/>
      <c r="X26" s="59"/>
      <c r="Y26" s="59"/>
      <c r="Z26" s="59"/>
      <c r="AA26" s="59"/>
    </row>
    <row r="27" spans="1:27" ht="15">
      <c r="A27" s="19" t="s">
        <v>26</v>
      </c>
      <c r="B27" s="21">
        <v>34</v>
      </c>
      <c r="C27" s="21">
        <v>20</v>
      </c>
      <c r="E27" s="59"/>
      <c r="F27" s="59"/>
      <c r="G27" s="59"/>
      <c r="H27" s="59"/>
      <c r="I27" s="59"/>
      <c r="J27" s="59"/>
      <c r="K27" s="59"/>
      <c r="L27" s="59"/>
      <c r="M27" s="59"/>
      <c r="N27" s="59"/>
      <c r="O27" s="59"/>
      <c r="P27" s="59"/>
      <c r="Q27" s="59"/>
      <c r="R27" s="59"/>
      <c r="S27" s="59"/>
      <c r="T27" s="59"/>
      <c r="U27" s="59"/>
      <c r="V27" s="59"/>
      <c r="W27" s="59"/>
      <c r="X27" s="59"/>
      <c r="Y27" s="59"/>
      <c r="Z27" s="59"/>
      <c r="AA27" s="59"/>
    </row>
    <row r="28" spans="1:27" ht="15">
      <c r="A28" s="19" t="s">
        <v>27</v>
      </c>
      <c r="B28" s="21">
        <v>32</v>
      </c>
      <c r="C28" s="21">
        <v>23</v>
      </c>
      <c r="E28" s="59"/>
      <c r="F28" s="59"/>
      <c r="G28" s="59"/>
      <c r="H28" s="59"/>
      <c r="I28" s="59"/>
      <c r="J28" s="59"/>
      <c r="K28" s="59"/>
      <c r="L28" s="59"/>
      <c r="M28" s="59"/>
      <c r="N28" s="59"/>
      <c r="O28" s="59"/>
      <c r="P28" s="59"/>
      <c r="Q28" s="59"/>
      <c r="R28" s="59"/>
      <c r="S28" s="59"/>
      <c r="T28" s="59"/>
      <c r="U28" s="59"/>
      <c r="V28" s="59"/>
      <c r="W28" s="59"/>
      <c r="X28" s="59"/>
      <c r="Y28" s="59"/>
      <c r="Z28" s="59"/>
      <c r="AA28" s="59"/>
    </row>
    <row r="29" spans="1:27" ht="15">
      <c r="A29" s="19" t="s">
        <v>28</v>
      </c>
      <c r="B29" s="21">
        <v>37</v>
      </c>
      <c r="C29" s="21">
        <v>29</v>
      </c>
      <c r="E29" s="59"/>
      <c r="F29" s="59"/>
      <c r="G29" s="59"/>
      <c r="H29" s="59"/>
      <c r="I29" s="59"/>
      <c r="J29" s="59"/>
      <c r="K29" s="59"/>
      <c r="L29" s="59"/>
      <c r="M29" s="59"/>
      <c r="N29" s="59"/>
      <c r="O29" s="59"/>
      <c r="P29" s="59"/>
      <c r="Q29" s="59"/>
      <c r="R29" s="59"/>
      <c r="S29" s="59"/>
      <c r="T29" s="59"/>
      <c r="U29" s="59"/>
      <c r="V29" s="59"/>
      <c r="W29" s="59"/>
      <c r="X29" s="59"/>
      <c r="Y29" s="59"/>
      <c r="Z29" s="59"/>
      <c r="AA29" s="59"/>
    </row>
    <row r="30" spans="1:27" ht="15">
      <c r="A30" s="19" t="s">
        <v>29</v>
      </c>
      <c r="B30" s="21">
        <v>32</v>
      </c>
      <c r="C30" s="21">
        <v>33</v>
      </c>
      <c r="E30" s="59"/>
      <c r="F30" s="59"/>
      <c r="G30" s="59"/>
      <c r="H30" s="59"/>
      <c r="I30" s="59"/>
      <c r="J30" s="59"/>
      <c r="K30" s="59"/>
      <c r="L30" s="59"/>
      <c r="M30" s="59"/>
      <c r="N30" s="59"/>
      <c r="O30" s="59"/>
      <c r="P30" s="59"/>
      <c r="Q30" s="59"/>
      <c r="R30" s="59"/>
      <c r="S30" s="59"/>
      <c r="T30" s="59"/>
      <c r="U30" s="59"/>
      <c r="V30" s="59"/>
      <c r="W30" s="59"/>
      <c r="X30" s="59"/>
      <c r="Y30" s="59"/>
      <c r="Z30" s="59"/>
      <c r="AA30" s="59"/>
    </row>
    <row r="31" spans="1:27" ht="15">
      <c r="A31" s="19" t="s">
        <v>30</v>
      </c>
      <c r="B31" s="21">
        <v>27</v>
      </c>
      <c r="C31" s="21">
        <v>34</v>
      </c>
      <c r="E31" s="59"/>
      <c r="F31" s="59"/>
      <c r="G31" s="59"/>
      <c r="H31" s="59"/>
      <c r="I31" s="59"/>
      <c r="J31" s="59"/>
      <c r="K31" s="59"/>
      <c r="L31" s="59"/>
      <c r="M31" s="59"/>
      <c r="N31" s="59"/>
      <c r="O31" s="59"/>
      <c r="P31" s="59"/>
      <c r="Q31" s="59"/>
      <c r="R31" s="59"/>
      <c r="S31" s="59"/>
      <c r="T31" s="59"/>
      <c r="U31" s="59"/>
      <c r="V31" s="59"/>
      <c r="W31" s="59"/>
      <c r="X31" s="59"/>
      <c r="Y31" s="59"/>
      <c r="Z31" s="59"/>
      <c r="AA31" s="59"/>
    </row>
    <row r="32" spans="1:27" ht="15">
      <c r="A32" s="19" t="s">
        <v>31</v>
      </c>
      <c r="B32" s="21">
        <v>29</v>
      </c>
      <c r="C32" s="21">
        <v>33</v>
      </c>
      <c r="E32" s="59"/>
      <c r="F32" s="59"/>
      <c r="G32" s="59"/>
      <c r="H32" s="59"/>
      <c r="I32" s="59"/>
      <c r="J32" s="59"/>
      <c r="K32" s="59"/>
      <c r="L32" s="59"/>
      <c r="M32" s="59"/>
      <c r="N32" s="59"/>
      <c r="O32" s="59"/>
      <c r="P32" s="59"/>
      <c r="Q32" s="59"/>
      <c r="R32" s="59"/>
      <c r="S32" s="59"/>
      <c r="T32" s="59"/>
      <c r="U32" s="59"/>
      <c r="V32" s="59"/>
      <c r="W32" s="59"/>
      <c r="X32" s="59"/>
      <c r="Y32" s="59"/>
      <c r="Z32" s="59"/>
      <c r="AA32" s="59"/>
    </row>
    <row r="33" spans="1:3" ht="15">
      <c r="A33" s="19" t="s">
        <v>32</v>
      </c>
      <c r="B33" s="21">
        <v>30</v>
      </c>
      <c r="C33" s="21">
        <v>31</v>
      </c>
    </row>
    <row r="34" spans="1:3" ht="15">
      <c r="A34" s="19" t="s">
        <v>33</v>
      </c>
      <c r="B34" s="21">
        <v>35</v>
      </c>
      <c r="C34" s="21">
        <v>26</v>
      </c>
    </row>
    <row r="35" spans="1:3" ht="15">
      <c r="A35" s="19" t="s">
        <v>34</v>
      </c>
      <c r="B35" s="21">
        <v>36</v>
      </c>
      <c r="C35" s="21">
        <v>30</v>
      </c>
    </row>
    <row r="36" spans="1:3" ht="15">
      <c r="A36" s="19" t="s">
        <v>35</v>
      </c>
      <c r="B36" s="21">
        <v>33</v>
      </c>
      <c r="C36" s="21">
        <v>35</v>
      </c>
    </row>
    <row r="37" spans="1:3" ht="15">
      <c r="A37" s="19" t="s">
        <v>36</v>
      </c>
      <c r="B37" s="21">
        <v>35</v>
      </c>
      <c r="C37" s="21">
        <v>37</v>
      </c>
    </row>
    <row r="38" spans="1:3" ht="15">
      <c r="A38" s="19" t="s">
        <v>37</v>
      </c>
      <c r="B38" s="21">
        <v>32</v>
      </c>
      <c r="C38" s="21">
        <v>39</v>
      </c>
    </row>
    <row r="39" spans="1:3" ht="15">
      <c r="A39" s="19" t="s">
        <v>38</v>
      </c>
      <c r="B39" s="21">
        <v>32</v>
      </c>
      <c r="C39" s="21">
        <v>39</v>
      </c>
    </row>
    <row r="40" spans="1:3" ht="15">
      <c r="A40" s="19" t="s">
        <v>39</v>
      </c>
      <c r="B40" s="21">
        <v>35</v>
      </c>
      <c r="C40" s="21">
        <v>35</v>
      </c>
    </row>
    <row r="41" spans="1:3" ht="15">
      <c r="A41" s="19" t="s">
        <v>40</v>
      </c>
      <c r="B41" s="21">
        <v>34</v>
      </c>
      <c r="C41" s="21">
        <v>35</v>
      </c>
    </row>
    <row r="42" spans="1:3" ht="15">
      <c r="A42" s="19" t="s">
        <v>41</v>
      </c>
      <c r="B42" s="21">
        <v>36</v>
      </c>
      <c r="C42" s="21">
        <v>33</v>
      </c>
    </row>
    <row r="43" spans="1:3" ht="15">
      <c r="A43" s="19" t="s">
        <v>42</v>
      </c>
      <c r="B43" s="21">
        <v>44</v>
      </c>
      <c r="C43" s="21">
        <v>33</v>
      </c>
    </row>
    <row r="44" spans="1:3" ht="15">
      <c r="A44" s="19" t="s">
        <v>43</v>
      </c>
      <c r="B44" s="21">
        <v>57</v>
      </c>
      <c r="C44" s="21">
        <v>33</v>
      </c>
    </row>
    <row r="45" spans="1:3" ht="15">
      <c r="A45" s="19" t="s">
        <v>44</v>
      </c>
      <c r="B45" s="21">
        <v>75</v>
      </c>
      <c r="C45" s="21">
        <v>32</v>
      </c>
    </row>
    <row r="46" spans="1:3" ht="15">
      <c r="A46" s="19" t="s">
        <v>45</v>
      </c>
      <c r="B46" s="21">
        <v>91</v>
      </c>
      <c r="C46" s="21">
        <v>33</v>
      </c>
    </row>
    <row r="47" spans="1:3" ht="15">
      <c r="A47" s="19" t="s">
        <v>46</v>
      </c>
      <c r="B47" s="21">
        <v>80</v>
      </c>
      <c r="C47" s="21">
        <v>34</v>
      </c>
    </row>
    <row r="48" spans="1:3" ht="15">
      <c r="A48" s="19" t="s">
        <v>47</v>
      </c>
      <c r="B48" s="21">
        <v>78</v>
      </c>
      <c r="C48" s="21">
        <v>31</v>
      </c>
    </row>
    <row r="49" spans="1:3" ht="15">
      <c r="A49" s="19" t="s">
        <v>48</v>
      </c>
      <c r="B49" s="21">
        <v>79</v>
      </c>
      <c r="C49" s="21">
        <v>27</v>
      </c>
    </row>
    <row r="50" spans="1:3" ht="15">
      <c r="A50" s="19" t="s">
        <v>49</v>
      </c>
      <c r="B50" s="21">
        <v>77</v>
      </c>
      <c r="C50" s="21">
        <v>25</v>
      </c>
    </row>
    <row r="51" spans="1:3" ht="15">
      <c r="A51" s="19" t="s">
        <v>50</v>
      </c>
      <c r="B51" s="21">
        <v>78</v>
      </c>
      <c r="C51" s="21">
        <v>22</v>
      </c>
    </row>
    <row r="52" spans="1:3" ht="15">
      <c r="A52" s="19" t="s">
        <v>51</v>
      </c>
      <c r="B52" s="21">
        <v>84</v>
      </c>
      <c r="C52" s="21">
        <v>21</v>
      </c>
    </row>
    <row r="53" spans="1:3" ht="15">
      <c r="A53" s="19" t="s">
        <v>52</v>
      </c>
      <c r="B53" s="21">
        <v>83</v>
      </c>
      <c r="C53" s="21">
        <v>21</v>
      </c>
    </row>
    <row r="54" spans="1:3" ht="15">
      <c r="A54" s="19" t="s">
        <v>53</v>
      </c>
      <c r="B54" s="21">
        <v>80</v>
      </c>
      <c r="C54" s="21">
        <v>20</v>
      </c>
    </row>
    <row r="55" spans="1:3" ht="15">
      <c r="A55" s="19" t="s">
        <v>54</v>
      </c>
      <c r="B55" s="21">
        <v>76</v>
      </c>
      <c r="C55" s="21">
        <v>20</v>
      </c>
    </row>
    <row r="56" spans="1:3" ht="15">
      <c r="A56" s="19" t="s">
        <v>55</v>
      </c>
      <c r="B56" s="21">
        <v>67</v>
      </c>
      <c r="C56" s="21">
        <v>24</v>
      </c>
    </row>
    <row r="57" spans="1:3" ht="15">
      <c r="A57" s="19" t="s">
        <v>56</v>
      </c>
      <c r="B57" s="21">
        <v>53</v>
      </c>
      <c r="C57" s="21">
        <v>24</v>
      </c>
    </row>
    <row r="58" spans="1:3" ht="15">
      <c r="A58" s="19" t="s">
        <v>57</v>
      </c>
      <c r="B58" s="21">
        <v>48</v>
      </c>
      <c r="C58" s="21">
        <v>45</v>
      </c>
    </row>
    <row r="59" spans="1:3" ht="15">
      <c r="A59" s="19" t="s">
        <v>58</v>
      </c>
      <c r="B59" s="21">
        <v>49</v>
      </c>
      <c r="C59" s="21">
        <v>42</v>
      </c>
    </row>
    <row r="60" spans="1:3" ht="15">
      <c r="A60" s="19" t="s">
        <v>59</v>
      </c>
      <c r="B60" s="21">
        <v>48</v>
      </c>
      <c r="C60" s="21"/>
    </row>
    <row r="61" spans="1:3" ht="15">
      <c r="A61" s="19" t="s">
        <v>60</v>
      </c>
      <c r="B61" s="21">
        <v>48</v>
      </c>
      <c r="C61" s="21"/>
    </row>
    <row r="62" spans="1:3" ht="15">
      <c r="A62" s="19" t="s">
        <v>61</v>
      </c>
      <c r="B62" s="21">
        <v>47</v>
      </c>
      <c r="C62" s="21">
        <v>37</v>
      </c>
    </row>
    <row r="63" spans="1:3" ht="15">
      <c r="A63" s="19" t="s">
        <v>62</v>
      </c>
      <c r="B63" s="21">
        <v>53</v>
      </c>
      <c r="C63" s="21">
        <v>38</v>
      </c>
    </row>
    <row r="64" spans="1:3" ht="15">
      <c r="A64" s="19" t="s">
        <v>63</v>
      </c>
      <c r="B64" s="21">
        <v>60</v>
      </c>
      <c r="C64" s="21">
        <v>45</v>
      </c>
    </row>
    <row r="65" spans="1:3" ht="15">
      <c r="A65" s="19" t="s">
        <v>64</v>
      </c>
      <c r="B65" s="21">
        <v>73</v>
      </c>
      <c r="C65" s="21">
        <v>44</v>
      </c>
    </row>
    <row r="66" spans="1:3" ht="15">
      <c r="A66" s="19" t="s">
        <v>65</v>
      </c>
      <c r="B66" s="21">
        <v>90</v>
      </c>
      <c r="C66" s="21">
        <v>44</v>
      </c>
    </row>
    <row r="67" spans="1:3" ht="15">
      <c r="A67" s="19" t="s">
        <v>66</v>
      </c>
      <c r="B67" s="21">
        <v>89</v>
      </c>
      <c r="C67" s="21">
        <v>44</v>
      </c>
    </row>
    <row r="68" spans="1:3" ht="15">
      <c r="A68" s="19" t="s">
        <v>67</v>
      </c>
      <c r="B68" s="21">
        <v>76</v>
      </c>
      <c r="C68" s="21">
        <v>42</v>
      </c>
    </row>
    <row r="69" spans="1:3" ht="15">
      <c r="A69" s="19" t="s">
        <v>68</v>
      </c>
      <c r="B69" s="21">
        <v>75</v>
      </c>
      <c r="C69" s="21">
        <v>39</v>
      </c>
    </row>
    <row r="70" spans="1:3" ht="15">
      <c r="A70" s="19" t="s">
        <v>69</v>
      </c>
      <c r="B70" s="21">
        <v>78</v>
      </c>
      <c r="C70" s="21">
        <v>37</v>
      </c>
    </row>
    <row r="71" spans="1:3" ht="15">
      <c r="A71" s="19" t="s">
        <v>70</v>
      </c>
      <c r="B71" s="21">
        <v>77</v>
      </c>
      <c r="C71" s="21">
        <v>38</v>
      </c>
    </row>
    <row r="72" spans="1:3" ht="15">
      <c r="A72" s="19" t="s">
        <v>71</v>
      </c>
      <c r="B72" s="21">
        <v>77</v>
      </c>
      <c r="C72" s="21">
        <v>42</v>
      </c>
    </row>
    <row r="73" spans="1:3" ht="15">
      <c r="A73" s="19" t="s">
        <v>72</v>
      </c>
      <c r="B73" s="21">
        <v>77</v>
      </c>
      <c r="C73" s="21">
        <v>45</v>
      </c>
    </row>
    <row r="74" spans="1:3" ht="15">
      <c r="A74" s="19" t="s">
        <v>73</v>
      </c>
      <c r="B74" s="21">
        <v>77</v>
      </c>
      <c r="C74" s="21">
        <v>45</v>
      </c>
    </row>
    <row r="75" spans="1:3" ht="15">
      <c r="A75" s="19" t="s">
        <v>74</v>
      </c>
      <c r="B75" s="21">
        <v>77</v>
      </c>
      <c r="C75" s="21">
        <v>44</v>
      </c>
    </row>
    <row r="76" spans="1:3" ht="15">
      <c r="A76" s="19" t="s">
        <v>75</v>
      </c>
      <c r="B76" s="21">
        <v>78</v>
      </c>
      <c r="C76" s="21">
        <v>42</v>
      </c>
    </row>
    <row r="77" spans="1:3" ht="15">
      <c r="A77" s="19" t="s">
        <v>76</v>
      </c>
      <c r="B77" s="21">
        <v>84</v>
      </c>
      <c r="C77" s="21">
        <v>41</v>
      </c>
    </row>
    <row r="78" spans="1:3" ht="15">
      <c r="A78" s="19" t="s">
        <v>77</v>
      </c>
      <c r="B78" s="21">
        <v>87</v>
      </c>
      <c r="C78" s="21">
        <v>41</v>
      </c>
    </row>
    <row r="79" spans="1:3" ht="15">
      <c r="A79" s="19" t="s">
        <v>78</v>
      </c>
      <c r="B79" s="21">
        <v>84</v>
      </c>
      <c r="C79" s="21">
        <v>33</v>
      </c>
    </row>
    <row r="80" spans="1:3" ht="15">
      <c r="A80" s="19" t="s">
        <v>79</v>
      </c>
      <c r="B80" s="21">
        <v>72</v>
      </c>
      <c r="C80" s="21">
        <v>32</v>
      </c>
    </row>
    <row r="81" spans="1:3" ht="15">
      <c r="A81" s="19" t="s">
        <v>80</v>
      </c>
      <c r="B81" s="21">
        <v>57</v>
      </c>
      <c r="C81" s="21"/>
    </row>
    <row r="82" spans="1:3" ht="15">
      <c r="A82" s="19" t="s">
        <v>81</v>
      </c>
      <c r="B82" s="21">
        <v>53</v>
      </c>
      <c r="C82" s="21"/>
    </row>
    <row r="83" spans="1:3" ht="15">
      <c r="A83" s="19" t="s">
        <v>82</v>
      </c>
      <c r="B83" s="21">
        <v>52</v>
      </c>
      <c r="C83" s="21"/>
    </row>
    <row r="84" spans="1:3" ht="15">
      <c r="A84" s="19" t="s">
        <v>83</v>
      </c>
      <c r="B84" s="21">
        <v>52</v>
      </c>
      <c r="C84" s="21"/>
    </row>
    <row r="85" spans="1:3" ht="15">
      <c r="A85" s="19" t="s">
        <v>84</v>
      </c>
      <c r="B85" s="21">
        <v>52</v>
      </c>
      <c r="C85" s="21"/>
    </row>
    <row r="86" spans="1:3" ht="15">
      <c r="A86" s="19" t="s">
        <v>85</v>
      </c>
      <c r="B86" s="21">
        <v>51</v>
      </c>
      <c r="C86" s="21"/>
    </row>
    <row r="87" spans="1:3" ht="15">
      <c r="A87" s="19" t="s">
        <v>86</v>
      </c>
      <c r="B87" s="21">
        <v>56</v>
      </c>
      <c r="C87" s="21">
        <v>32</v>
      </c>
    </row>
    <row r="88" spans="1:3" ht="15">
      <c r="A88" s="19" t="s">
        <v>87</v>
      </c>
      <c r="B88" s="21">
        <v>62</v>
      </c>
      <c r="C88" s="21">
        <v>37</v>
      </c>
    </row>
    <row r="89" spans="1:3" ht="15">
      <c r="A89" s="19" t="s">
        <v>88</v>
      </c>
      <c r="B89" s="21">
        <v>89</v>
      </c>
      <c r="C89" s="21">
        <v>35</v>
      </c>
    </row>
    <row r="90" spans="1:3" ht="15">
      <c r="A90" s="19" t="s">
        <v>89</v>
      </c>
      <c r="B90" s="21">
        <v>90</v>
      </c>
      <c r="C90" s="21">
        <v>30</v>
      </c>
    </row>
    <row r="91" spans="1:3" ht="15">
      <c r="A91" s="19" t="s">
        <v>90</v>
      </c>
      <c r="B91" s="21">
        <v>87</v>
      </c>
      <c r="C91" s="21">
        <v>28</v>
      </c>
    </row>
    <row r="92" spans="1:3" ht="15">
      <c r="A92" s="19" t="s">
        <v>91</v>
      </c>
      <c r="B92" s="21">
        <v>100</v>
      </c>
      <c r="C92" s="21">
        <v>17</v>
      </c>
    </row>
    <row r="93" spans="1:3" ht="15">
      <c r="A93" s="19" t="s">
        <v>92</v>
      </c>
      <c r="B93" s="21">
        <v>94</v>
      </c>
      <c r="C93" s="21">
        <v>16</v>
      </c>
    </row>
    <row r="94" spans="1:3" ht="15">
      <c r="A94" s="19" t="s">
        <v>93</v>
      </c>
      <c r="B94" s="21">
        <v>83</v>
      </c>
      <c r="C94" s="21">
        <v>21</v>
      </c>
    </row>
    <row r="95" spans="1:3" ht="15">
      <c r="A95" s="19" t="s">
        <v>94</v>
      </c>
      <c r="B95" s="21">
        <v>66</v>
      </c>
      <c r="C95" s="21">
        <v>26</v>
      </c>
    </row>
    <row r="96" spans="1:3" ht="15">
      <c r="A96" s="19" t="s">
        <v>95</v>
      </c>
      <c r="B96" s="21">
        <v>54</v>
      </c>
      <c r="C96" s="21">
        <v>32</v>
      </c>
    </row>
    <row r="97" spans="1:3" ht="15">
      <c r="A97" s="19" t="s">
        <v>96</v>
      </c>
      <c r="B97" s="21">
        <v>48</v>
      </c>
      <c r="C97" s="21">
        <v>19</v>
      </c>
    </row>
    <row r="98" spans="1:3" ht="15">
      <c r="A98" s="19" t="s">
        <v>97</v>
      </c>
      <c r="B98" s="21">
        <v>47</v>
      </c>
      <c r="C98" s="21">
        <v>19</v>
      </c>
    </row>
    <row r="99" spans="1:3" ht="15">
      <c r="A99" s="19" t="s">
        <v>98</v>
      </c>
      <c r="B99" s="21">
        <v>45</v>
      </c>
      <c r="C99" s="21">
        <v>29</v>
      </c>
    </row>
    <row r="100" spans="1:3" ht="15">
      <c r="A100" s="19" t="s">
        <v>99</v>
      </c>
      <c r="B100" s="21">
        <v>43</v>
      </c>
      <c r="C100" s="21">
        <v>28</v>
      </c>
    </row>
    <row r="101" spans="1:3" ht="15">
      <c r="A101" s="19" t="s">
        <v>100</v>
      </c>
      <c r="B101" s="21">
        <v>36</v>
      </c>
      <c r="C101" s="21">
        <v>27</v>
      </c>
    </row>
    <row r="102" spans="1:3" ht="15">
      <c r="A102" s="19" t="s">
        <v>101</v>
      </c>
      <c r="B102" s="21">
        <v>28</v>
      </c>
      <c r="C102" s="21">
        <v>39</v>
      </c>
    </row>
    <row r="103" spans="1:3" ht="15">
      <c r="A103" s="19" t="s">
        <v>102</v>
      </c>
      <c r="B103" s="21">
        <v>16</v>
      </c>
      <c r="C103" s="21">
        <v>45</v>
      </c>
    </row>
    <row r="104" spans="1:3" ht="15">
      <c r="A104" s="19" t="s">
        <v>103</v>
      </c>
      <c r="B104" s="21">
        <v>20</v>
      </c>
      <c r="C104" s="21">
        <v>27</v>
      </c>
    </row>
    <row r="105" spans="1:3" ht="15">
      <c r="A105" s="19" t="s">
        <v>104</v>
      </c>
      <c r="B105" s="21">
        <v>27</v>
      </c>
      <c r="C105" s="21">
        <v>25</v>
      </c>
    </row>
    <row r="106" spans="1:3" ht="15">
      <c r="A106" s="19" t="s">
        <v>105</v>
      </c>
      <c r="B106" s="21">
        <v>31</v>
      </c>
      <c r="C106" s="21">
        <v>30</v>
      </c>
    </row>
    <row r="107" spans="1:3" ht="15">
      <c r="A107" s="19" t="s">
        <v>106</v>
      </c>
      <c r="B107" s="21">
        <v>33</v>
      </c>
      <c r="C107" s="21">
        <v>33</v>
      </c>
    </row>
    <row r="108" spans="1:3" ht="15">
      <c r="A108" s="19" t="s">
        <v>107</v>
      </c>
      <c r="B108" s="21">
        <v>33</v>
      </c>
      <c r="C108" s="21">
        <v>33</v>
      </c>
    </row>
    <row r="109" spans="1:3" ht="15">
      <c r="A109" s="19" t="s">
        <v>108</v>
      </c>
      <c r="B109" s="21">
        <v>30</v>
      </c>
      <c r="C109" s="21">
        <v>36</v>
      </c>
    </row>
    <row r="110" spans="1:3" ht="15">
      <c r="A110" s="19" t="s">
        <v>109</v>
      </c>
      <c r="B110" s="21">
        <v>28</v>
      </c>
      <c r="C110" s="21">
        <v>33</v>
      </c>
    </row>
    <row r="111" spans="1:3" ht="15">
      <c r="A111" s="19" t="s">
        <v>110</v>
      </c>
      <c r="B111" s="21">
        <v>39</v>
      </c>
      <c r="C111" s="21">
        <v>34</v>
      </c>
    </row>
    <row r="112" spans="1:3" ht="15">
      <c r="A112" s="19" t="s">
        <v>111</v>
      </c>
      <c r="B112" s="21">
        <v>44</v>
      </c>
      <c r="C112" s="21">
        <v>37</v>
      </c>
    </row>
    <row r="113" spans="1:3" ht="15">
      <c r="A113" s="19" t="s">
        <v>112</v>
      </c>
      <c r="B113" s="21">
        <v>46</v>
      </c>
      <c r="C113" s="21">
        <v>41</v>
      </c>
    </row>
    <row r="114" spans="1:3" ht="15">
      <c r="A114" s="19" t="s">
        <v>113</v>
      </c>
      <c r="B114" s="21">
        <v>51</v>
      </c>
      <c r="C114" s="21">
        <v>42</v>
      </c>
    </row>
    <row r="115" spans="1:3" ht="15">
      <c r="A115" s="19" t="s">
        <v>114</v>
      </c>
      <c r="B115" s="21">
        <v>52</v>
      </c>
      <c r="C115" s="21">
        <v>42</v>
      </c>
    </row>
    <row r="116" spans="1:3" ht="15">
      <c r="A116" s="19" t="s">
        <v>115</v>
      </c>
      <c r="B116" s="21">
        <v>53</v>
      </c>
      <c r="C116" s="21">
        <v>39</v>
      </c>
    </row>
    <row r="117" spans="1:3" ht="15">
      <c r="A117" s="19" t="s">
        <v>116</v>
      </c>
      <c r="B117" s="21">
        <v>56</v>
      </c>
      <c r="C117" s="21">
        <v>37</v>
      </c>
    </row>
    <row r="118" spans="1:3" ht="15">
      <c r="A118" s="19" t="s">
        <v>117</v>
      </c>
      <c r="B118" s="21">
        <v>58</v>
      </c>
      <c r="C118" s="21">
        <v>36</v>
      </c>
    </row>
    <row r="119" spans="1:3" ht="15">
      <c r="A119" s="19" t="s">
        <v>118</v>
      </c>
      <c r="B119" s="21">
        <v>59</v>
      </c>
      <c r="C119" s="21">
        <v>35</v>
      </c>
    </row>
    <row r="120" spans="1:3" ht="15">
      <c r="A120" s="19" t="s">
        <v>119</v>
      </c>
      <c r="B120" s="21">
        <v>58</v>
      </c>
      <c r="C120" s="21">
        <v>34</v>
      </c>
    </row>
    <row r="121" spans="1:3" ht="15">
      <c r="A121" s="19" t="s">
        <v>120</v>
      </c>
      <c r="B121" s="21">
        <v>54</v>
      </c>
      <c r="C121" s="21">
        <v>33</v>
      </c>
    </row>
    <row r="122" spans="1:3" ht="15">
      <c r="A122" s="19" t="s">
        <v>121</v>
      </c>
      <c r="B122" s="21">
        <v>49</v>
      </c>
      <c r="C122" s="21">
        <v>28</v>
      </c>
    </row>
    <row r="123" spans="1:3" ht="15">
      <c r="A123" s="19" t="s">
        <v>122</v>
      </c>
      <c r="B123" s="21">
        <v>45</v>
      </c>
      <c r="C123" s="21">
        <v>26</v>
      </c>
    </row>
    <row r="124" spans="1:3" ht="15">
      <c r="A124" s="19" t="s">
        <v>123</v>
      </c>
      <c r="B124" s="21">
        <v>45</v>
      </c>
      <c r="C124" s="21">
        <v>29</v>
      </c>
    </row>
    <row r="125" spans="1:3" ht="15">
      <c r="A125" s="19" t="s">
        <v>124</v>
      </c>
      <c r="B125" s="21">
        <v>45</v>
      </c>
      <c r="C125" s="21">
        <v>27</v>
      </c>
    </row>
    <row r="126" spans="1:3" ht="15">
      <c r="A126" s="19" t="s">
        <v>125</v>
      </c>
      <c r="B126" s="21">
        <v>46</v>
      </c>
      <c r="C126" s="21">
        <v>32</v>
      </c>
    </row>
    <row r="127" spans="1:3" ht="15">
      <c r="A127" s="19" t="s">
        <v>126</v>
      </c>
      <c r="B127" s="21">
        <v>48</v>
      </c>
      <c r="C127" s="21">
        <v>33</v>
      </c>
    </row>
    <row r="128" spans="1:3" ht="15">
      <c r="A128" s="19" t="s">
        <v>127</v>
      </c>
      <c r="B128" s="21">
        <v>52</v>
      </c>
      <c r="C128" s="21">
        <v>38</v>
      </c>
    </row>
    <row r="129" spans="1:3" ht="15">
      <c r="A129" s="19" t="s">
        <v>128</v>
      </c>
      <c r="B129" s="21">
        <v>54</v>
      </c>
      <c r="C129" s="21">
        <v>31</v>
      </c>
    </row>
    <row r="130" spans="1:3" ht="15">
      <c r="A130" s="19" t="s">
        <v>129</v>
      </c>
      <c r="B130" s="21">
        <v>51</v>
      </c>
      <c r="C130" s="21">
        <v>36</v>
      </c>
    </row>
    <row r="131" spans="1:3" ht="15">
      <c r="A131" s="19" t="s">
        <v>130</v>
      </c>
      <c r="B131" s="21">
        <v>47</v>
      </c>
      <c r="C131" s="21">
        <v>36</v>
      </c>
    </row>
    <row r="132" spans="1:3" ht="15">
      <c r="A132" s="19" t="s">
        <v>131</v>
      </c>
      <c r="B132" s="21">
        <v>48</v>
      </c>
      <c r="C132" s="21">
        <v>34</v>
      </c>
    </row>
    <row r="133" spans="1:3" ht="15">
      <c r="A133" s="19" t="s">
        <v>132</v>
      </c>
      <c r="B133" s="21">
        <v>60</v>
      </c>
      <c r="C133" s="21">
        <v>24</v>
      </c>
    </row>
    <row r="134" spans="1:3" ht="15">
      <c r="A134" s="19" t="s">
        <v>133</v>
      </c>
      <c r="B134" s="21">
        <v>58</v>
      </c>
      <c r="C134" s="21">
        <v>26</v>
      </c>
    </row>
    <row r="135" spans="1:3" ht="15">
      <c r="A135" s="19" t="s">
        <v>134</v>
      </c>
      <c r="B135" s="21">
        <v>59</v>
      </c>
      <c r="C135" s="21"/>
    </row>
    <row r="136" spans="1:3" ht="15">
      <c r="A136" s="19" t="s">
        <v>135</v>
      </c>
      <c r="B136" s="21">
        <v>55</v>
      </c>
      <c r="C136" s="21"/>
    </row>
    <row r="137" spans="1:3" ht="15">
      <c r="A137" s="19" t="s">
        <v>136</v>
      </c>
      <c r="B137" s="21">
        <v>53</v>
      </c>
      <c r="C137" s="21">
        <v>41</v>
      </c>
    </row>
    <row r="138" spans="1:3" ht="15">
      <c r="A138" s="19" t="s">
        <v>137</v>
      </c>
      <c r="B138" s="21">
        <v>51</v>
      </c>
      <c r="C138" s="21"/>
    </row>
    <row r="139" spans="1:3" ht="15">
      <c r="A139" s="19" t="s">
        <v>138</v>
      </c>
      <c r="B139" s="21">
        <v>64</v>
      </c>
      <c r="C139" s="21">
        <v>36</v>
      </c>
    </row>
    <row r="140" spans="1:3" ht="15">
      <c r="A140" s="19" t="s">
        <v>139</v>
      </c>
      <c r="B140" s="21">
        <v>65</v>
      </c>
      <c r="C140" s="21">
        <v>37</v>
      </c>
    </row>
    <row r="141" spans="1:3" ht="15">
      <c r="A141" s="19" t="s">
        <v>140</v>
      </c>
      <c r="B141" s="21">
        <v>66</v>
      </c>
      <c r="C141" s="21">
        <v>30</v>
      </c>
    </row>
    <row r="142" spans="1:3" ht="15">
      <c r="A142" s="19" t="s">
        <v>141</v>
      </c>
      <c r="B142" s="21">
        <v>66</v>
      </c>
      <c r="C142" s="21">
        <v>30</v>
      </c>
    </row>
    <row r="143" spans="1:3" ht="15">
      <c r="A143" s="19" t="s">
        <v>142</v>
      </c>
      <c r="B143" s="21">
        <v>65</v>
      </c>
      <c r="C143" s="21">
        <v>27</v>
      </c>
    </row>
    <row r="144" spans="1:3" ht="15">
      <c r="A144" s="19" t="s">
        <v>143</v>
      </c>
      <c r="B144" s="21">
        <v>63</v>
      </c>
      <c r="C144" s="21">
        <v>26</v>
      </c>
    </row>
    <row r="145" spans="1:3" ht="15">
      <c r="A145" s="19" t="s">
        <v>144</v>
      </c>
      <c r="B145" s="21">
        <v>65</v>
      </c>
      <c r="C145" s="21">
        <v>26</v>
      </c>
    </row>
    <row r="146" spans="1:3" ht="15">
      <c r="A146" s="19" t="s">
        <v>145</v>
      </c>
      <c r="B146" s="21">
        <v>65</v>
      </c>
      <c r="C146" s="21">
        <v>27</v>
      </c>
    </row>
    <row r="147" spans="1:3" ht="15">
      <c r="A147" s="19" t="s">
        <v>146</v>
      </c>
      <c r="B147" s="21">
        <v>66</v>
      </c>
      <c r="C147" s="21">
        <v>30</v>
      </c>
    </row>
    <row r="148" spans="1:3" ht="15">
      <c r="A148" s="19" t="s">
        <v>147</v>
      </c>
      <c r="B148" s="21">
        <v>65</v>
      </c>
      <c r="C148" s="21">
        <v>34</v>
      </c>
    </row>
    <row r="149" spans="1:3" ht="15">
      <c r="A149" s="19" t="s">
        <v>148</v>
      </c>
      <c r="B149" s="21">
        <v>63</v>
      </c>
      <c r="C149" s="21">
        <v>36</v>
      </c>
    </row>
    <row r="150" spans="1:3" ht="15">
      <c r="A150" s="19" t="s">
        <v>149</v>
      </c>
      <c r="B150" s="21">
        <v>59</v>
      </c>
      <c r="C150" s="21">
        <v>35</v>
      </c>
    </row>
    <row r="151" spans="1:3" ht="15">
      <c r="A151" s="19" t="s">
        <v>150</v>
      </c>
      <c r="B151" s="21">
        <v>58</v>
      </c>
      <c r="C151" s="21">
        <v>34</v>
      </c>
    </row>
    <row r="152" spans="1:3" ht="15">
      <c r="A152" s="19" t="s">
        <v>151</v>
      </c>
      <c r="B152" s="21">
        <v>56</v>
      </c>
      <c r="C152" s="21">
        <v>31</v>
      </c>
    </row>
    <row r="153" spans="1:3" ht="15">
      <c r="A153" s="19" t="s">
        <v>152</v>
      </c>
      <c r="B153" s="21">
        <v>54</v>
      </c>
      <c r="C153" s="21">
        <v>30</v>
      </c>
    </row>
    <row r="154" spans="1:3" ht="15">
      <c r="A154" s="19" t="s">
        <v>153</v>
      </c>
      <c r="B154" s="21">
        <v>53</v>
      </c>
      <c r="C154" s="21">
        <v>30</v>
      </c>
    </row>
    <row r="155" spans="1:3" ht="15">
      <c r="A155" s="19" t="s">
        <v>154</v>
      </c>
      <c r="B155" s="21">
        <v>51</v>
      </c>
      <c r="C155" s="21">
        <v>30</v>
      </c>
    </row>
    <row r="156" spans="1:3" ht="15">
      <c r="A156" s="19" t="s">
        <v>155</v>
      </c>
      <c r="B156" s="21">
        <v>51</v>
      </c>
      <c r="C156" s="21"/>
    </row>
    <row r="157" spans="1:3" ht="15">
      <c r="A157" s="19" t="s">
        <v>156</v>
      </c>
      <c r="B157" s="21">
        <v>51</v>
      </c>
      <c r="C157" s="21">
        <v>33</v>
      </c>
    </row>
    <row r="158" spans="1:3" ht="15">
      <c r="A158" s="19" t="s">
        <v>157</v>
      </c>
      <c r="B158" s="21">
        <v>52</v>
      </c>
      <c r="C158" s="21">
        <v>34</v>
      </c>
    </row>
    <row r="159" spans="1:3" ht="15">
      <c r="A159" s="19" t="s">
        <v>158</v>
      </c>
      <c r="B159" s="21">
        <v>51</v>
      </c>
      <c r="C159" s="21">
        <v>39</v>
      </c>
    </row>
    <row r="160" spans="1:3" ht="15">
      <c r="A160" s="19" t="s">
        <v>159</v>
      </c>
      <c r="B160" s="21">
        <v>51</v>
      </c>
      <c r="C160" s="21">
        <v>35</v>
      </c>
    </row>
    <row r="161" spans="1:3" ht="15">
      <c r="A161" s="19" t="s">
        <v>160</v>
      </c>
      <c r="B161" s="21">
        <v>51</v>
      </c>
      <c r="C161" s="21"/>
    </row>
    <row r="162" spans="1:3" ht="15">
      <c r="A162" s="19" t="s">
        <v>161</v>
      </c>
      <c r="B162" s="21">
        <v>51</v>
      </c>
      <c r="C162" s="21"/>
    </row>
    <row r="163" spans="1:3" ht="15">
      <c r="A163" s="19" t="s">
        <v>162</v>
      </c>
      <c r="B163" s="21">
        <v>51</v>
      </c>
      <c r="C163" s="21"/>
    </row>
    <row r="164" spans="1:3" ht="15">
      <c r="A164" s="19" t="s">
        <v>163</v>
      </c>
      <c r="B164" s="21">
        <v>51</v>
      </c>
      <c r="C164" s="21">
        <v>36</v>
      </c>
    </row>
    <row r="165" spans="1:3" ht="15">
      <c r="A165" s="19" t="s">
        <v>164</v>
      </c>
      <c r="B165" s="21">
        <v>51</v>
      </c>
      <c r="C165" s="21">
        <v>33</v>
      </c>
    </row>
    <row r="166" spans="1:3" ht="15">
      <c r="A166" s="19" t="s">
        <v>165</v>
      </c>
      <c r="B166" s="21">
        <v>51</v>
      </c>
      <c r="C166" s="21">
        <v>31</v>
      </c>
    </row>
    <row r="167" spans="1:3" ht="15">
      <c r="A167" s="19" t="s">
        <v>166</v>
      </c>
      <c r="B167" s="21">
        <v>51</v>
      </c>
      <c r="C167" s="21">
        <v>27</v>
      </c>
    </row>
    <row r="168" spans="1:3" ht="15">
      <c r="A168" s="19" t="s">
        <v>167</v>
      </c>
      <c r="B168" s="21">
        <v>51</v>
      </c>
      <c r="C168" s="21"/>
    </row>
    <row r="169" spans="1:3" ht="15">
      <c r="A169" s="19" t="s">
        <v>168</v>
      </c>
      <c r="B169" s="21">
        <v>51</v>
      </c>
      <c r="C169" s="21"/>
    </row>
    <row r="170" spans="1:3" ht="15">
      <c r="A170" s="19" t="s">
        <v>169</v>
      </c>
      <c r="B170" s="21">
        <v>50</v>
      </c>
      <c r="C170" s="21">
        <v>26</v>
      </c>
    </row>
    <row r="171" spans="1:3" ht="15">
      <c r="A171" s="19" t="s">
        <v>170</v>
      </c>
      <c r="B171" s="21">
        <v>49</v>
      </c>
      <c r="C171" s="21">
        <v>21</v>
      </c>
    </row>
    <row r="172" spans="1:3" ht="15">
      <c r="A172" s="20" t="s">
        <v>238</v>
      </c>
      <c r="B172" s="21"/>
      <c r="C172" s="21">
        <v>21</v>
      </c>
    </row>
    <row r="173" spans="1:3" ht="15">
      <c r="A173" s="19" t="s">
        <v>171</v>
      </c>
      <c r="B173" s="21">
        <v>48</v>
      </c>
      <c r="C173" s="21">
        <v>25</v>
      </c>
    </row>
    <row r="174" spans="1:3" ht="15">
      <c r="A174" s="20" t="s">
        <v>239</v>
      </c>
      <c r="B174" s="21"/>
      <c r="C174" s="21">
        <v>21</v>
      </c>
    </row>
    <row r="175" spans="1:3" ht="15">
      <c r="A175" s="19" t="s">
        <v>172</v>
      </c>
      <c r="B175" s="21">
        <v>48</v>
      </c>
      <c r="C175" s="21">
        <v>21</v>
      </c>
    </row>
    <row r="176" spans="1:3" ht="15">
      <c r="A176" s="19" t="s">
        <v>173</v>
      </c>
      <c r="B176" s="21">
        <v>47</v>
      </c>
      <c r="C176" s="21">
        <v>30</v>
      </c>
    </row>
    <row r="177" spans="1:3" ht="15">
      <c r="A177" s="21" t="s">
        <v>252</v>
      </c>
      <c r="B177" s="21"/>
      <c r="C177" s="21"/>
    </row>
    <row r="178" spans="1:3" ht="15">
      <c r="A178" s="21" t="s">
        <v>253</v>
      </c>
      <c r="B178" s="21"/>
      <c r="C178" s="21"/>
    </row>
    <row r="179" spans="1:3" ht="15">
      <c r="A179" s="19" t="s">
        <v>174</v>
      </c>
      <c r="B179" s="21">
        <v>47</v>
      </c>
      <c r="C179" s="21"/>
    </row>
    <row r="180" spans="1:3" ht="15">
      <c r="A180" s="21" t="s">
        <v>254</v>
      </c>
      <c r="B180" s="21"/>
      <c r="C180" s="21"/>
    </row>
    <row r="181" spans="1:3" ht="15">
      <c r="A181" s="22" t="s">
        <v>240</v>
      </c>
      <c r="B181" s="21"/>
      <c r="C181" s="21">
        <v>29</v>
      </c>
    </row>
    <row r="182" spans="1:3" ht="15">
      <c r="A182" s="22" t="s">
        <v>241</v>
      </c>
      <c r="B182" s="21"/>
      <c r="C182" s="21">
        <v>30</v>
      </c>
    </row>
    <row r="183" spans="1:3" ht="15">
      <c r="A183" s="21" t="s">
        <v>255</v>
      </c>
      <c r="B183" s="21"/>
      <c r="C183" s="21"/>
    </row>
    <row r="184" spans="1:3" ht="15">
      <c r="A184" s="21" t="s">
        <v>256</v>
      </c>
      <c r="B184" s="21"/>
      <c r="C184" s="21"/>
    </row>
    <row r="185" spans="1:3" ht="15">
      <c r="A185" s="22" t="s">
        <v>242</v>
      </c>
      <c r="B185" s="21"/>
      <c r="C185" s="21">
        <v>34</v>
      </c>
    </row>
    <row r="186" spans="1:3" ht="15">
      <c r="A186" s="19" t="s">
        <v>175</v>
      </c>
      <c r="B186" s="21">
        <v>51</v>
      </c>
      <c r="C186" s="21"/>
    </row>
    <row r="187" spans="1:3" ht="15">
      <c r="A187" s="21" t="s">
        <v>257</v>
      </c>
      <c r="B187" s="21"/>
      <c r="C187" s="21"/>
    </row>
    <row r="188" spans="1:3" ht="15">
      <c r="A188" s="21" t="s">
        <v>258</v>
      </c>
      <c r="B188" s="21"/>
      <c r="C188" s="21"/>
    </row>
    <row r="189" spans="1:3" ht="15">
      <c r="A189" s="21" t="s">
        <v>259</v>
      </c>
      <c r="B189" s="21"/>
      <c r="C189" s="21"/>
    </row>
    <row r="190" spans="1:3" ht="15">
      <c r="A190" s="23" t="s">
        <v>176</v>
      </c>
      <c r="B190" s="21">
        <v>51</v>
      </c>
      <c r="C190" s="21">
        <v>39</v>
      </c>
    </row>
    <row r="191" spans="1:3" ht="15">
      <c r="A191" s="22" t="s">
        <v>243</v>
      </c>
      <c r="B191" s="21"/>
      <c r="C191" s="21">
        <v>38</v>
      </c>
    </row>
    <row r="192" spans="1:3" ht="15">
      <c r="A192" s="23" t="s">
        <v>177</v>
      </c>
      <c r="B192" s="21">
        <v>49</v>
      </c>
      <c r="C192" s="21"/>
    </row>
    <row r="193" spans="1:3" ht="15">
      <c r="A193" s="22" t="s">
        <v>244</v>
      </c>
      <c r="B193" s="21"/>
      <c r="C193" s="21">
        <v>33</v>
      </c>
    </row>
    <row r="194" spans="1:3" ht="15">
      <c r="A194" s="23" t="s">
        <v>178</v>
      </c>
      <c r="B194" s="21">
        <v>47</v>
      </c>
      <c r="C194" s="21"/>
    </row>
    <row r="195" spans="1:3" ht="15">
      <c r="A195" s="21" t="s">
        <v>260</v>
      </c>
      <c r="B195" s="21"/>
      <c r="C195" s="21"/>
    </row>
    <row r="196" spans="1:3" ht="15">
      <c r="A196" s="21" t="s">
        <v>261</v>
      </c>
      <c r="B196" s="21"/>
      <c r="C196" s="21"/>
    </row>
    <row r="197" spans="1:3" ht="15">
      <c r="A197" s="22" t="s">
        <v>245</v>
      </c>
      <c r="B197" s="21"/>
      <c r="C197" s="21">
        <v>26</v>
      </c>
    </row>
    <row r="198" spans="1:3" ht="15">
      <c r="A198" s="21" t="s">
        <v>262</v>
      </c>
      <c r="B198" s="21"/>
      <c r="C198" s="21"/>
    </row>
    <row r="199" spans="1:3" ht="15">
      <c r="A199" s="21" t="s">
        <v>263</v>
      </c>
      <c r="B199" s="21"/>
      <c r="C199" s="21"/>
    </row>
    <row r="200" spans="1:3" ht="15">
      <c r="A200" s="21" t="s">
        <v>264</v>
      </c>
      <c r="B200" s="21"/>
      <c r="C200" s="21"/>
    </row>
    <row r="201" spans="1:3" ht="15">
      <c r="A201" s="21" t="s">
        <v>265</v>
      </c>
      <c r="B201" s="21"/>
      <c r="C201" s="21"/>
    </row>
    <row r="202" spans="1:3" ht="15">
      <c r="A202" s="22" t="s">
        <v>246</v>
      </c>
      <c r="B202" s="21"/>
      <c r="C202" s="21">
        <v>21</v>
      </c>
    </row>
    <row r="203" spans="1:3" ht="15">
      <c r="A203" s="21" t="s">
        <v>266</v>
      </c>
      <c r="B203" s="21"/>
      <c r="C203" s="21"/>
    </row>
    <row r="204" spans="1:3" ht="15">
      <c r="A204" s="23" t="s">
        <v>179</v>
      </c>
      <c r="B204" s="21">
        <v>53</v>
      </c>
      <c r="C204" s="21">
        <v>27</v>
      </c>
    </row>
    <row r="205" spans="1:3" ht="15">
      <c r="A205" s="23" t="s">
        <v>180</v>
      </c>
      <c r="B205" s="21">
        <v>37</v>
      </c>
      <c r="C205" s="21">
        <v>27</v>
      </c>
    </row>
    <row r="206" spans="1:3" ht="15">
      <c r="A206" s="23" t="s">
        <v>181</v>
      </c>
      <c r="B206" s="21">
        <v>26</v>
      </c>
      <c r="C206" s="21">
        <v>27</v>
      </c>
    </row>
    <row r="207" spans="1:3" ht="15">
      <c r="A207" s="23" t="s">
        <v>182</v>
      </c>
      <c r="B207" s="21">
        <v>25</v>
      </c>
      <c r="C207" s="21">
        <v>28</v>
      </c>
    </row>
    <row r="208" spans="1:3" ht="15">
      <c r="A208" s="23" t="s">
        <v>183</v>
      </c>
      <c r="B208" s="21">
        <v>26</v>
      </c>
      <c r="C208" s="21">
        <v>30</v>
      </c>
    </row>
    <row r="209" spans="1:3" ht="15">
      <c r="A209" s="23" t="s">
        <v>184</v>
      </c>
      <c r="B209" s="21">
        <v>27</v>
      </c>
      <c r="C209" s="21">
        <v>34</v>
      </c>
    </row>
    <row r="210" spans="1:3" ht="15">
      <c r="A210" s="23" t="s">
        <v>185</v>
      </c>
      <c r="B210" s="21">
        <v>28</v>
      </c>
      <c r="C210" s="21">
        <v>30</v>
      </c>
    </row>
    <row r="211" spans="1:3" ht="15">
      <c r="A211" s="23" t="s">
        <v>186</v>
      </c>
      <c r="B211" s="21">
        <v>20</v>
      </c>
      <c r="C211" s="21">
        <v>27</v>
      </c>
    </row>
    <row r="212" spans="1:3" ht="15">
      <c r="A212" s="23" t="s">
        <v>187</v>
      </c>
      <c r="B212" s="21">
        <v>23</v>
      </c>
      <c r="C212" s="21">
        <v>29</v>
      </c>
    </row>
    <row r="213" spans="1:3" ht="15">
      <c r="A213" s="23" t="s">
        <v>188</v>
      </c>
      <c r="B213" s="21">
        <v>31</v>
      </c>
      <c r="C213" s="21">
        <v>27</v>
      </c>
    </row>
    <row r="214" spans="1:3" ht="15">
      <c r="A214" s="23" t="s">
        <v>189</v>
      </c>
      <c r="B214" s="21">
        <v>45</v>
      </c>
      <c r="C214" s="21">
        <v>28</v>
      </c>
    </row>
    <row r="215" spans="1:3" ht="15">
      <c r="A215" s="23" t="s">
        <v>190</v>
      </c>
      <c r="B215" s="21">
        <v>52</v>
      </c>
      <c r="C215" s="21">
        <v>29</v>
      </c>
    </row>
    <row r="216" spans="1:3" ht="15">
      <c r="A216" s="23" t="s">
        <v>191</v>
      </c>
      <c r="B216" s="21">
        <v>49</v>
      </c>
      <c r="C216" s="21">
        <v>29</v>
      </c>
    </row>
    <row r="217" spans="1:3" ht="15">
      <c r="A217" s="23" t="s">
        <v>192</v>
      </c>
      <c r="B217" s="21">
        <v>39</v>
      </c>
      <c r="C217" s="21">
        <v>19</v>
      </c>
    </row>
    <row r="218" spans="1:3" ht="15">
      <c r="A218" s="23" t="s">
        <v>193</v>
      </c>
      <c r="B218" s="21">
        <v>39</v>
      </c>
      <c r="C218" s="21">
        <v>16</v>
      </c>
    </row>
    <row r="219" spans="1:3" ht="15">
      <c r="A219" s="23" t="s">
        <v>194</v>
      </c>
      <c r="B219" s="21">
        <v>39</v>
      </c>
      <c r="C219" s="21">
        <v>15</v>
      </c>
    </row>
    <row r="220" spans="1:3" ht="15">
      <c r="A220" s="23" t="s">
        <v>195</v>
      </c>
      <c r="B220" s="21">
        <v>34</v>
      </c>
      <c r="C220" s="21">
        <v>16</v>
      </c>
    </row>
    <row r="221" spans="1:3" ht="15">
      <c r="A221" s="23" t="s">
        <v>196</v>
      </c>
      <c r="B221" s="21">
        <v>33</v>
      </c>
      <c r="C221" s="21">
        <v>21</v>
      </c>
    </row>
    <row r="222" spans="1:3" ht="15">
      <c r="A222" s="23" t="s">
        <v>197</v>
      </c>
      <c r="B222" s="21">
        <v>28</v>
      </c>
      <c r="C222" s="21">
        <v>29</v>
      </c>
    </row>
    <row r="223" spans="1:3" ht="15">
      <c r="A223" s="23" t="s">
        <v>198</v>
      </c>
      <c r="B223" s="21">
        <v>23</v>
      </c>
      <c r="C223" s="21">
        <v>30</v>
      </c>
    </row>
    <row r="224" spans="1:3" ht="15">
      <c r="A224" s="23" t="s">
        <v>199</v>
      </c>
      <c r="B224" s="21">
        <v>23</v>
      </c>
      <c r="C224" s="21">
        <v>28</v>
      </c>
    </row>
    <row r="225" spans="1:3" ht="15">
      <c r="A225" s="23" t="s">
        <v>200</v>
      </c>
      <c r="B225" s="21">
        <v>29</v>
      </c>
      <c r="C225" s="21">
        <v>30</v>
      </c>
    </row>
    <row r="226" spans="1:3" ht="15">
      <c r="A226" s="23" t="s">
        <v>201</v>
      </c>
      <c r="B226" s="21">
        <v>30</v>
      </c>
      <c r="C226" s="21">
        <v>32</v>
      </c>
    </row>
    <row r="227" spans="1:3" ht="15">
      <c r="A227" s="23" t="s">
        <v>202</v>
      </c>
      <c r="B227" s="21">
        <v>28</v>
      </c>
      <c r="C227" s="21">
        <v>26</v>
      </c>
    </row>
    <row r="228" spans="1:3" ht="15">
      <c r="A228" s="23" t="s">
        <v>203</v>
      </c>
      <c r="B228" s="21">
        <v>32</v>
      </c>
      <c r="C228" s="21">
        <v>34</v>
      </c>
    </row>
    <row r="229" spans="1:3" ht="15">
      <c r="A229" s="23" t="s">
        <v>204</v>
      </c>
      <c r="B229" s="21">
        <v>37</v>
      </c>
      <c r="C229" s="21">
        <v>36</v>
      </c>
    </row>
    <row r="230" spans="1:3" ht="15">
      <c r="A230" s="23" t="s">
        <v>205</v>
      </c>
      <c r="B230" s="21">
        <v>49</v>
      </c>
      <c r="C230" s="21">
        <v>38</v>
      </c>
    </row>
    <row r="231" spans="1:3" ht="15">
      <c r="A231" s="23" t="s">
        <v>206</v>
      </c>
      <c r="B231" s="21">
        <v>56</v>
      </c>
      <c r="C231" s="21">
        <v>39</v>
      </c>
    </row>
    <row r="232" spans="1:3" ht="15">
      <c r="A232" s="23" t="s">
        <v>207</v>
      </c>
      <c r="B232" s="21">
        <v>68</v>
      </c>
      <c r="C232" s="21">
        <v>34</v>
      </c>
    </row>
    <row r="233" spans="1:3" ht="15">
      <c r="A233" s="23" t="s">
        <v>208</v>
      </c>
      <c r="B233" s="21">
        <v>77</v>
      </c>
      <c r="C233" s="21">
        <v>25</v>
      </c>
    </row>
    <row r="234" spans="1:3" ht="15">
      <c r="A234" s="23" t="s">
        <v>209</v>
      </c>
      <c r="B234" s="21">
        <v>62</v>
      </c>
      <c r="C234" s="21">
        <v>25</v>
      </c>
    </row>
    <row r="235" spans="1:3" ht="15">
      <c r="A235" s="23" t="s">
        <v>210</v>
      </c>
      <c r="B235" s="21">
        <v>71</v>
      </c>
      <c r="C235" s="21">
        <v>24</v>
      </c>
    </row>
    <row r="236" spans="1:3" ht="15">
      <c r="A236" s="23" t="s">
        <v>211</v>
      </c>
      <c r="B236" s="21">
        <v>75</v>
      </c>
      <c r="C236" s="21">
        <v>26</v>
      </c>
    </row>
    <row r="237" spans="1:3" ht="15">
      <c r="A237" s="23" t="s">
        <v>212</v>
      </c>
      <c r="B237" s="21">
        <v>71</v>
      </c>
      <c r="C237" s="21">
        <v>30</v>
      </c>
    </row>
    <row r="238" spans="1:3" ht="15">
      <c r="A238" s="23" t="s">
        <v>213</v>
      </c>
      <c r="B238" s="21">
        <v>65</v>
      </c>
      <c r="C238" s="21">
        <v>34</v>
      </c>
    </row>
    <row r="239" spans="1:3" ht="15">
      <c r="A239" s="23" t="s">
        <v>214</v>
      </c>
      <c r="B239" s="21">
        <v>60</v>
      </c>
      <c r="C239" s="21">
        <v>35</v>
      </c>
    </row>
    <row r="240" spans="1:3" ht="15">
      <c r="A240" s="23" t="s">
        <v>215</v>
      </c>
      <c r="B240" s="21">
        <v>60</v>
      </c>
      <c r="C240" s="21">
        <v>38</v>
      </c>
    </row>
    <row r="241" spans="1:3" ht="15">
      <c r="A241" s="23" t="s">
        <v>216</v>
      </c>
      <c r="B241" s="21">
        <v>64</v>
      </c>
      <c r="C241" s="21">
        <v>37</v>
      </c>
    </row>
    <row r="242" spans="1:3" ht="15">
      <c r="A242" s="23" t="s">
        <v>217</v>
      </c>
      <c r="B242" s="21">
        <v>64</v>
      </c>
      <c r="C242" s="21">
        <v>31</v>
      </c>
    </row>
    <row r="243" spans="1:3" ht="15">
      <c r="A243" s="23" t="s">
        <v>218</v>
      </c>
      <c r="B243" s="21">
        <v>66</v>
      </c>
      <c r="C243" s="21"/>
    </row>
    <row r="244" spans="1:3" ht="15">
      <c r="A244" s="23" t="s">
        <v>219</v>
      </c>
      <c r="B244" s="21">
        <v>60</v>
      </c>
      <c r="C244" s="21"/>
    </row>
    <row r="245" spans="1:3" ht="15">
      <c r="A245" s="23" t="s">
        <v>220</v>
      </c>
      <c r="B245" s="21">
        <v>60</v>
      </c>
      <c r="C245" s="21"/>
    </row>
    <row r="246" spans="1:3" ht="15">
      <c r="A246" s="23" t="s">
        <v>221</v>
      </c>
      <c r="B246" s="21">
        <v>32</v>
      </c>
      <c r="C246" s="21">
        <v>41</v>
      </c>
    </row>
    <row r="247" spans="1:3" ht="15">
      <c r="A247" s="23" t="s">
        <v>236</v>
      </c>
      <c r="B247" s="21"/>
      <c r="C247" s="21">
        <v>29</v>
      </c>
    </row>
    <row r="248" spans="1:3" ht="15">
      <c r="A248" s="23" t="s">
        <v>222</v>
      </c>
      <c r="B248" s="21">
        <v>26</v>
      </c>
      <c r="C248" s="21">
        <v>31</v>
      </c>
    </row>
    <row r="249" spans="1:3" ht="15">
      <c r="A249" s="23" t="s">
        <v>223</v>
      </c>
      <c r="B249" s="21">
        <v>28</v>
      </c>
      <c r="C249" s="21"/>
    </row>
    <row r="250" spans="1:3" ht="15">
      <c r="A250" s="23" t="s">
        <v>224</v>
      </c>
      <c r="B250" s="21">
        <v>34</v>
      </c>
      <c r="C250" s="21"/>
    </row>
    <row r="251" spans="1:3" ht="15">
      <c r="A251" s="23" t="s">
        <v>225</v>
      </c>
      <c r="B251" s="21">
        <v>33</v>
      </c>
      <c r="C251" s="21">
        <v>26</v>
      </c>
    </row>
    <row r="252" spans="1:3" ht="15">
      <c r="A252" s="23" t="s">
        <v>226</v>
      </c>
      <c r="B252" s="21">
        <v>63</v>
      </c>
      <c r="C252" s="21"/>
    </row>
    <row r="253" spans="1:3" ht="15">
      <c r="A253" s="23" t="s">
        <v>227</v>
      </c>
      <c r="B253" s="21">
        <v>66</v>
      </c>
      <c r="C253" s="21"/>
    </row>
    <row r="254" spans="1:3" ht="15">
      <c r="A254" s="23" t="s">
        <v>237</v>
      </c>
      <c r="B254" s="21"/>
      <c r="C254" s="21">
        <v>53</v>
      </c>
    </row>
    <row r="255" spans="1:3" ht="15">
      <c r="A255" s="23" t="s">
        <v>267</v>
      </c>
      <c r="B255" s="21"/>
      <c r="C255" s="21"/>
    </row>
    <row r="256" spans="1:3" ht="15">
      <c r="A256" s="22" t="s">
        <v>247</v>
      </c>
      <c r="B256" s="21"/>
      <c r="C256" s="21">
        <v>50</v>
      </c>
    </row>
    <row r="257" spans="1:3" ht="15">
      <c r="A257" s="22" t="s">
        <v>248</v>
      </c>
      <c r="B257" s="21"/>
      <c r="C257" s="21">
        <v>60</v>
      </c>
    </row>
    <row r="258" spans="1:3" ht="15">
      <c r="A258" s="22" t="s">
        <v>249</v>
      </c>
      <c r="B258" s="21"/>
      <c r="C258" s="21">
        <v>52</v>
      </c>
    </row>
    <row r="259" spans="1:3" ht="15">
      <c r="A259" s="23" t="s">
        <v>228</v>
      </c>
      <c r="B259" s="21">
        <v>62</v>
      </c>
      <c r="C259" s="21">
        <v>21</v>
      </c>
    </row>
    <row r="260" spans="1:3" ht="15">
      <c r="A260" s="23" t="s">
        <v>229</v>
      </c>
      <c r="B260" s="21">
        <v>58</v>
      </c>
      <c r="C260" s="21">
        <v>64</v>
      </c>
    </row>
    <row r="261" spans="1:3" ht="15">
      <c r="A261" s="23" t="s">
        <v>230</v>
      </c>
      <c r="B261" s="21">
        <v>43</v>
      </c>
      <c r="C261" s="21"/>
    </row>
    <row r="262" spans="1:3" ht="15">
      <c r="A262" s="23" t="s">
        <v>231</v>
      </c>
      <c r="B262" s="21">
        <v>32</v>
      </c>
      <c r="C262" s="21"/>
    </row>
    <row r="263" spans="1:3" ht="15">
      <c r="A263" s="23" t="s">
        <v>232</v>
      </c>
      <c r="B263" s="21">
        <v>44</v>
      </c>
      <c r="C263" s="21"/>
    </row>
    <row r="264" spans="1:3" ht="15">
      <c r="A264" s="23" t="s">
        <v>233</v>
      </c>
      <c r="B264" s="21">
        <v>30</v>
      </c>
      <c r="C264" s="21"/>
    </row>
    <row r="265" spans="1:3" ht="15">
      <c r="A265" s="23" t="s">
        <v>234</v>
      </c>
      <c r="B265" s="21">
        <v>45</v>
      </c>
      <c r="C265" s="21">
        <v>17</v>
      </c>
    </row>
    <row r="266" spans="1:3" ht="15.75" thickBot="1">
      <c r="A266" s="23" t="s">
        <v>235</v>
      </c>
      <c r="B266" s="21">
        <v>31</v>
      </c>
      <c r="C266" s="29">
        <v>30</v>
      </c>
    </row>
  </sheetData>
  <sheetProtection/>
  <mergeCells count="1">
    <mergeCell ref="E22:AA32"/>
  </mergeCells>
  <printOptions/>
  <pageMargins left="0.7" right="0.7" top="0.75" bottom="0.75" header="0.3" footer="0.3"/>
  <pageSetup horizontalDpi="100" verticalDpi="100" orientation="portrait" r:id="rId2"/>
  <drawing r:id="rId1"/>
</worksheet>
</file>

<file path=xl/worksheets/sheet2.xml><?xml version="1.0" encoding="utf-8"?>
<worksheet xmlns="http://schemas.openxmlformats.org/spreadsheetml/2006/main" xmlns:r="http://schemas.openxmlformats.org/officeDocument/2006/relationships">
  <dimension ref="A1:AB266"/>
  <sheetViews>
    <sheetView zoomScalePageLayoutView="0" workbookViewId="0" topLeftCell="A1">
      <selection activeCell="A42" sqref="A42"/>
    </sheetView>
  </sheetViews>
  <sheetFormatPr defaultColWidth="9.140625" defaultRowHeight="15"/>
  <cols>
    <col min="1" max="1" width="19.8515625" style="2" customWidth="1"/>
    <col min="2" max="2" width="7.8515625" style="0" customWidth="1"/>
    <col min="3" max="4" width="7.00390625" style="0" customWidth="1"/>
    <col min="5" max="5" width="6.140625" style="0" customWidth="1"/>
    <col min="6" max="6" width="9.140625" style="0" customWidth="1"/>
    <col min="7" max="7" width="22.28125" style="0" customWidth="1"/>
    <col min="8" max="8" width="11.140625" style="0" customWidth="1"/>
  </cols>
  <sheetData>
    <row r="1" spans="1:5" ht="15">
      <c r="A1" s="3" t="s">
        <v>0</v>
      </c>
      <c r="B1" s="4" t="s">
        <v>250</v>
      </c>
      <c r="C1" s="4" t="s">
        <v>251</v>
      </c>
      <c r="D1" s="4" t="s">
        <v>268</v>
      </c>
      <c r="E1" s="4" t="s">
        <v>269</v>
      </c>
    </row>
    <row r="2" spans="1:5" ht="15">
      <c r="A2" s="5" t="s">
        <v>1</v>
      </c>
      <c r="B2" s="6">
        <v>36</v>
      </c>
      <c r="C2" s="7">
        <v>43</v>
      </c>
      <c r="D2" s="6">
        <v>50</v>
      </c>
      <c r="E2" s="6">
        <v>40</v>
      </c>
    </row>
    <row r="3" spans="1:5" ht="15">
      <c r="A3" s="5" t="s">
        <v>2</v>
      </c>
      <c r="B3" s="6">
        <v>36</v>
      </c>
      <c r="C3" s="7">
        <v>44</v>
      </c>
      <c r="D3" s="6">
        <v>51</v>
      </c>
      <c r="E3" s="6">
        <v>40</v>
      </c>
    </row>
    <row r="4" spans="1:5" ht="15">
      <c r="A4" s="5" t="s">
        <v>3</v>
      </c>
      <c r="B4" s="6">
        <v>34</v>
      </c>
      <c r="C4" s="7">
        <v>40</v>
      </c>
      <c r="D4" s="6">
        <v>48</v>
      </c>
      <c r="E4" s="6">
        <v>41</v>
      </c>
    </row>
    <row r="5" spans="1:5" ht="15">
      <c r="A5" s="5" t="s">
        <v>4</v>
      </c>
      <c r="B5" s="6">
        <v>32</v>
      </c>
      <c r="C5" s="7">
        <v>42</v>
      </c>
      <c r="D5" s="6">
        <v>48</v>
      </c>
      <c r="E5" s="6">
        <v>40</v>
      </c>
    </row>
    <row r="6" spans="1:5" ht="15">
      <c r="A6" s="5" t="s">
        <v>5</v>
      </c>
      <c r="B6" s="6">
        <v>33</v>
      </c>
      <c r="C6" s="7">
        <v>44</v>
      </c>
      <c r="D6" s="6">
        <v>47</v>
      </c>
      <c r="E6" s="6">
        <v>40</v>
      </c>
    </row>
    <row r="7" spans="1:5" ht="15">
      <c r="A7" s="5" t="s">
        <v>6</v>
      </c>
      <c r="B7" s="6">
        <v>33</v>
      </c>
      <c r="C7" s="7">
        <v>40</v>
      </c>
      <c r="D7" s="6">
        <v>48</v>
      </c>
      <c r="E7" s="6">
        <v>40</v>
      </c>
    </row>
    <row r="8" spans="1:5" ht="15">
      <c r="A8" s="5" t="s">
        <v>7</v>
      </c>
      <c r="B8" s="6">
        <v>34</v>
      </c>
      <c r="C8" s="7">
        <v>36</v>
      </c>
      <c r="D8" s="6">
        <v>46</v>
      </c>
      <c r="E8" s="6">
        <v>40</v>
      </c>
    </row>
    <row r="9" spans="1:5" ht="15">
      <c r="A9" s="5" t="s">
        <v>8</v>
      </c>
      <c r="B9" s="6">
        <v>42</v>
      </c>
      <c r="C9" s="7">
        <v>34</v>
      </c>
      <c r="D9" s="6">
        <v>44</v>
      </c>
      <c r="E9" s="6">
        <v>40</v>
      </c>
    </row>
    <row r="10" spans="1:5" ht="15">
      <c r="A10" s="5" t="s">
        <v>9</v>
      </c>
      <c r="B10" s="6">
        <v>36</v>
      </c>
      <c r="C10" s="7">
        <v>37</v>
      </c>
      <c r="D10" s="6">
        <v>46</v>
      </c>
      <c r="E10" s="6">
        <v>40</v>
      </c>
    </row>
    <row r="11" spans="1:5" ht="15">
      <c r="A11" s="5" t="s">
        <v>10</v>
      </c>
      <c r="B11" s="6">
        <v>38</v>
      </c>
      <c r="C11" s="7">
        <v>44</v>
      </c>
      <c r="D11" s="6">
        <v>46</v>
      </c>
      <c r="E11" s="6">
        <v>40</v>
      </c>
    </row>
    <row r="12" spans="1:5" ht="15">
      <c r="A12" s="5" t="s">
        <v>11</v>
      </c>
      <c r="B12" s="6">
        <v>39</v>
      </c>
      <c r="C12" s="7">
        <v>40</v>
      </c>
      <c r="D12" s="6">
        <v>48</v>
      </c>
      <c r="E12" s="6">
        <v>40</v>
      </c>
    </row>
    <row r="13" spans="1:5" ht="15">
      <c r="A13" s="5" t="s">
        <v>12</v>
      </c>
      <c r="B13" s="6">
        <v>42</v>
      </c>
      <c r="C13" s="7">
        <v>41</v>
      </c>
      <c r="D13" s="6">
        <v>49</v>
      </c>
      <c r="E13" s="6">
        <v>40</v>
      </c>
    </row>
    <row r="14" spans="1:5" ht="15">
      <c r="A14" s="5" t="s">
        <v>13</v>
      </c>
      <c r="B14" s="6">
        <v>40</v>
      </c>
      <c r="C14" s="7">
        <v>43</v>
      </c>
      <c r="D14" s="6">
        <v>52</v>
      </c>
      <c r="E14" s="6">
        <v>41</v>
      </c>
    </row>
    <row r="15" spans="1:5" ht="15">
      <c r="A15" s="5" t="s">
        <v>14</v>
      </c>
      <c r="B15" s="6">
        <v>40</v>
      </c>
      <c r="C15" s="7">
        <v>40</v>
      </c>
      <c r="D15" s="6">
        <v>50</v>
      </c>
      <c r="E15" s="6">
        <v>42</v>
      </c>
    </row>
    <row r="16" spans="1:5" ht="15">
      <c r="A16" s="5" t="s">
        <v>15</v>
      </c>
      <c r="B16" s="6">
        <v>41</v>
      </c>
      <c r="C16" s="7">
        <v>41</v>
      </c>
      <c r="D16" s="6">
        <v>54</v>
      </c>
      <c r="E16" s="6">
        <v>40</v>
      </c>
    </row>
    <row r="17" spans="1:5" ht="15">
      <c r="A17" s="5" t="s">
        <v>16</v>
      </c>
      <c r="B17" s="6">
        <v>42</v>
      </c>
      <c r="C17" s="7">
        <v>45</v>
      </c>
      <c r="D17" s="6">
        <v>50</v>
      </c>
      <c r="E17" s="6">
        <v>43</v>
      </c>
    </row>
    <row r="18" spans="1:5" ht="15">
      <c r="A18" s="5" t="s">
        <v>17</v>
      </c>
      <c r="B18" s="6">
        <v>41</v>
      </c>
      <c r="C18" s="7">
        <v>45</v>
      </c>
      <c r="D18" s="6">
        <v>50</v>
      </c>
      <c r="E18" s="6">
        <v>41</v>
      </c>
    </row>
    <row r="19" spans="1:5" ht="15">
      <c r="A19" s="5" t="s">
        <v>18</v>
      </c>
      <c r="B19" s="6">
        <v>41</v>
      </c>
      <c r="C19" s="7">
        <v>41</v>
      </c>
      <c r="D19" s="6">
        <v>49</v>
      </c>
      <c r="E19" s="6">
        <v>40</v>
      </c>
    </row>
    <row r="20" spans="1:5" ht="15">
      <c r="A20" s="5" t="s">
        <v>19</v>
      </c>
      <c r="B20" s="6">
        <v>41</v>
      </c>
      <c r="C20" s="7">
        <v>42</v>
      </c>
      <c r="D20" s="6">
        <v>49</v>
      </c>
      <c r="E20" s="6">
        <v>41</v>
      </c>
    </row>
    <row r="21" spans="1:5" ht="15">
      <c r="A21" s="5" t="s">
        <v>20</v>
      </c>
      <c r="B21" s="6">
        <v>40</v>
      </c>
      <c r="C21" s="7">
        <v>45</v>
      </c>
      <c r="D21" s="6">
        <v>50</v>
      </c>
      <c r="E21" s="6">
        <v>41</v>
      </c>
    </row>
    <row r="22" spans="1:5" ht="15">
      <c r="A22" s="5" t="s">
        <v>21</v>
      </c>
      <c r="B22" s="6">
        <v>40</v>
      </c>
      <c r="C22" s="7">
        <v>45</v>
      </c>
      <c r="D22" s="6">
        <v>54</v>
      </c>
      <c r="E22" s="6">
        <v>41</v>
      </c>
    </row>
    <row r="23" spans="1:5" ht="15">
      <c r="A23" s="5" t="s">
        <v>22</v>
      </c>
      <c r="B23" s="6">
        <v>39</v>
      </c>
      <c r="C23" s="7">
        <v>44</v>
      </c>
      <c r="D23" s="6">
        <v>49</v>
      </c>
      <c r="E23" s="6">
        <v>41</v>
      </c>
    </row>
    <row r="24" spans="1:5" ht="15">
      <c r="A24" s="5" t="s">
        <v>23</v>
      </c>
      <c r="B24" s="6">
        <v>42</v>
      </c>
      <c r="C24" s="7">
        <v>48</v>
      </c>
      <c r="D24" s="6">
        <v>50</v>
      </c>
      <c r="E24" s="6">
        <v>48</v>
      </c>
    </row>
    <row r="25" spans="1:5" ht="15">
      <c r="A25" s="5" t="s">
        <v>24</v>
      </c>
      <c r="B25" s="6">
        <v>40</v>
      </c>
      <c r="C25" s="7">
        <v>42</v>
      </c>
      <c r="D25" s="6">
        <v>51</v>
      </c>
      <c r="E25" s="6">
        <v>43</v>
      </c>
    </row>
    <row r="26" spans="1:5" ht="15">
      <c r="A26" s="5" t="s">
        <v>25</v>
      </c>
      <c r="B26" s="6">
        <v>38</v>
      </c>
      <c r="C26" s="7">
        <v>43</v>
      </c>
      <c r="D26" s="6">
        <v>50</v>
      </c>
      <c r="E26" s="6">
        <v>41</v>
      </c>
    </row>
    <row r="27" spans="1:5" ht="15">
      <c r="A27" s="5" t="s">
        <v>26</v>
      </c>
      <c r="B27" s="6">
        <v>36</v>
      </c>
      <c r="C27" s="7">
        <v>43</v>
      </c>
      <c r="D27" s="6">
        <v>47</v>
      </c>
      <c r="E27" s="6">
        <v>40</v>
      </c>
    </row>
    <row r="28" spans="1:5" ht="15">
      <c r="A28" s="5" t="s">
        <v>27</v>
      </c>
      <c r="B28" s="6">
        <v>35</v>
      </c>
      <c r="C28" s="7">
        <v>38</v>
      </c>
      <c r="D28" s="6">
        <v>46</v>
      </c>
      <c r="E28" s="6">
        <v>40</v>
      </c>
    </row>
    <row r="29" spans="1:5" ht="15">
      <c r="A29" s="5" t="s">
        <v>28</v>
      </c>
      <c r="B29" s="6">
        <v>33</v>
      </c>
      <c r="C29" s="7">
        <v>40</v>
      </c>
      <c r="D29" s="6">
        <v>47</v>
      </c>
      <c r="E29" s="6">
        <v>40</v>
      </c>
    </row>
    <row r="30" spans="1:5" ht="15">
      <c r="A30" s="5" t="s">
        <v>29</v>
      </c>
      <c r="B30" s="6">
        <v>33</v>
      </c>
      <c r="C30" s="7">
        <v>41</v>
      </c>
      <c r="D30" s="6">
        <v>45</v>
      </c>
      <c r="E30" s="6">
        <v>40</v>
      </c>
    </row>
    <row r="31" spans="1:5" ht="15">
      <c r="A31" s="5" t="s">
        <v>30</v>
      </c>
      <c r="B31" s="6">
        <v>35</v>
      </c>
      <c r="C31" s="7">
        <v>40</v>
      </c>
      <c r="D31" s="6">
        <v>45</v>
      </c>
      <c r="E31" s="6">
        <v>40</v>
      </c>
    </row>
    <row r="32" spans="1:5" ht="15">
      <c r="A32" s="5" t="s">
        <v>31</v>
      </c>
      <c r="B32" s="6">
        <v>38</v>
      </c>
      <c r="C32" s="7">
        <v>43</v>
      </c>
      <c r="D32" s="6">
        <v>48</v>
      </c>
      <c r="E32" s="6">
        <v>40</v>
      </c>
    </row>
    <row r="33" spans="1:5" ht="15">
      <c r="A33" s="5" t="s">
        <v>32</v>
      </c>
      <c r="B33" s="6">
        <v>40</v>
      </c>
      <c r="C33" s="7">
        <v>44</v>
      </c>
      <c r="D33" s="6">
        <v>52</v>
      </c>
      <c r="E33" s="6">
        <v>40</v>
      </c>
    </row>
    <row r="34" spans="1:5" ht="15">
      <c r="A34" s="5" t="s">
        <v>33</v>
      </c>
      <c r="B34" s="6">
        <v>41</v>
      </c>
      <c r="C34" s="7">
        <v>44</v>
      </c>
      <c r="D34" s="6">
        <v>52</v>
      </c>
      <c r="E34" s="6">
        <v>40</v>
      </c>
    </row>
    <row r="35" spans="1:28" ht="15">
      <c r="A35" s="5" t="s">
        <v>34</v>
      </c>
      <c r="B35" s="6">
        <v>40</v>
      </c>
      <c r="C35" s="7">
        <v>44</v>
      </c>
      <c r="D35" s="6">
        <v>50</v>
      </c>
      <c r="E35" s="6">
        <v>40</v>
      </c>
      <c r="G35" s="59" t="s">
        <v>270</v>
      </c>
      <c r="H35" s="59"/>
      <c r="I35" s="59"/>
      <c r="J35" s="59"/>
      <c r="K35" s="59"/>
      <c r="L35" s="59"/>
      <c r="M35" s="59"/>
      <c r="N35" s="59"/>
      <c r="O35" s="59"/>
      <c r="P35" s="59"/>
      <c r="Q35" s="59"/>
      <c r="R35" s="59"/>
      <c r="S35" s="59"/>
      <c r="T35" s="59"/>
      <c r="U35" s="59"/>
      <c r="V35" s="59"/>
      <c r="W35" s="59"/>
      <c r="X35" s="59"/>
      <c r="Y35" s="59"/>
      <c r="Z35" s="59"/>
      <c r="AA35" s="59"/>
      <c r="AB35" s="59"/>
    </row>
    <row r="36" spans="1:28" ht="15">
      <c r="A36" s="5" t="s">
        <v>35</v>
      </c>
      <c r="B36" s="6">
        <v>41</v>
      </c>
      <c r="C36" s="7">
        <v>43</v>
      </c>
      <c r="D36" s="6">
        <v>51</v>
      </c>
      <c r="E36" s="6">
        <v>41</v>
      </c>
      <c r="G36" s="59"/>
      <c r="H36" s="59"/>
      <c r="I36" s="59"/>
      <c r="J36" s="59"/>
      <c r="K36" s="59"/>
      <c r="L36" s="59"/>
      <c r="M36" s="59"/>
      <c r="N36" s="59"/>
      <c r="O36" s="59"/>
      <c r="P36" s="59"/>
      <c r="Q36" s="59"/>
      <c r="R36" s="59"/>
      <c r="S36" s="59"/>
      <c r="T36" s="59"/>
      <c r="U36" s="59"/>
      <c r="V36" s="59"/>
      <c r="W36" s="59"/>
      <c r="X36" s="59"/>
      <c r="Y36" s="59"/>
      <c r="Z36" s="59"/>
      <c r="AA36" s="59"/>
      <c r="AB36" s="59"/>
    </row>
    <row r="37" spans="1:28" ht="15">
      <c r="A37" s="5" t="s">
        <v>36</v>
      </c>
      <c r="B37" s="6">
        <v>40</v>
      </c>
      <c r="C37" s="7">
        <v>41</v>
      </c>
      <c r="D37" s="6">
        <v>51</v>
      </c>
      <c r="E37" s="6">
        <v>44</v>
      </c>
      <c r="G37" s="59"/>
      <c r="H37" s="59"/>
      <c r="I37" s="59"/>
      <c r="J37" s="59"/>
      <c r="K37" s="59"/>
      <c r="L37" s="59"/>
      <c r="M37" s="59"/>
      <c r="N37" s="59"/>
      <c r="O37" s="59"/>
      <c r="P37" s="59"/>
      <c r="Q37" s="59"/>
      <c r="R37" s="59"/>
      <c r="S37" s="59"/>
      <c r="T37" s="59"/>
      <c r="U37" s="59"/>
      <c r="V37" s="59"/>
      <c r="W37" s="59"/>
      <c r="X37" s="59"/>
      <c r="Y37" s="59"/>
      <c r="Z37" s="59"/>
      <c r="AA37" s="59"/>
      <c r="AB37" s="59"/>
    </row>
    <row r="38" spans="1:28" ht="15">
      <c r="A38" s="5" t="s">
        <v>37</v>
      </c>
      <c r="B38" s="6">
        <v>41</v>
      </c>
      <c r="C38" s="7">
        <v>40</v>
      </c>
      <c r="D38" s="6">
        <v>50</v>
      </c>
      <c r="E38" s="6">
        <v>40</v>
      </c>
      <c r="G38" s="59"/>
      <c r="H38" s="59"/>
      <c r="I38" s="59"/>
      <c r="J38" s="59"/>
      <c r="K38" s="59"/>
      <c r="L38" s="59"/>
      <c r="M38" s="59"/>
      <c r="N38" s="59"/>
      <c r="O38" s="59"/>
      <c r="P38" s="59"/>
      <c r="Q38" s="59"/>
      <c r="R38" s="59"/>
      <c r="S38" s="59"/>
      <c r="T38" s="59"/>
      <c r="U38" s="59"/>
      <c r="V38" s="59"/>
      <c r="W38" s="59"/>
      <c r="X38" s="59"/>
      <c r="Y38" s="59"/>
      <c r="Z38" s="59"/>
      <c r="AA38" s="59"/>
      <c r="AB38" s="59"/>
    </row>
    <row r="39" spans="1:28" ht="15">
      <c r="A39" s="5" t="s">
        <v>38</v>
      </c>
      <c r="B39" s="6">
        <v>40</v>
      </c>
      <c r="C39" s="7">
        <v>41</v>
      </c>
      <c r="D39" s="6">
        <v>51</v>
      </c>
      <c r="E39" s="6">
        <v>41</v>
      </c>
      <c r="G39" s="59"/>
      <c r="H39" s="59"/>
      <c r="I39" s="59"/>
      <c r="J39" s="59"/>
      <c r="K39" s="59"/>
      <c r="L39" s="59"/>
      <c r="M39" s="59"/>
      <c r="N39" s="59"/>
      <c r="O39" s="59"/>
      <c r="P39" s="59"/>
      <c r="Q39" s="59"/>
      <c r="R39" s="59"/>
      <c r="S39" s="59"/>
      <c r="T39" s="59"/>
      <c r="U39" s="59"/>
      <c r="V39" s="59"/>
      <c r="W39" s="59"/>
      <c r="X39" s="59"/>
      <c r="Y39" s="59"/>
      <c r="Z39" s="59"/>
      <c r="AA39" s="59"/>
      <c r="AB39" s="59"/>
    </row>
    <row r="40" spans="1:28" ht="15">
      <c r="A40" s="5" t="s">
        <v>39</v>
      </c>
      <c r="B40" s="6">
        <v>41</v>
      </c>
      <c r="C40" s="7">
        <v>42</v>
      </c>
      <c r="D40" s="6">
        <v>63</v>
      </c>
      <c r="E40" s="6">
        <v>40</v>
      </c>
      <c r="G40" s="59"/>
      <c r="H40" s="59"/>
      <c r="I40" s="59"/>
      <c r="J40" s="59"/>
      <c r="K40" s="59"/>
      <c r="L40" s="59"/>
      <c r="M40" s="59"/>
      <c r="N40" s="59"/>
      <c r="O40" s="59"/>
      <c r="P40" s="59"/>
      <c r="Q40" s="59"/>
      <c r="R40" s="59"/>
      <c r="S40" s="59"/>
      <c r="T40" s="59"/>
      <c r="U40" s="59"/>
      <c r="V40" s="59"/>
      <c r="W40" s="59"/>
      <c r="X40" s="59"/>
      <c r="Y40" s="59"/>
      <c r="Z40" s="59"/>
      <c r="AA40" s="59"/>
      <c r="AB40" s="59"/>
    </row>
    <row r="41" spans="1:28" ht="15">
      <c r="A41" s="5" t="s">
        <v>40</v>
      </c>
      <c r="B41" s="6">
        <v>40</v>
      </c>
      <c r="C41" s="7">
        <v>43</v>
      </c>
      <c r="D41" s="6">
        <v>50</v>
      </c>
      <c r="E41" s="6">
        <v>41</v>
      </c>
      <c r="G41" s="59"/>
      <c r="H41" s="59"/>
      <c r="I41" s="59"/>
      <c r="J41" s="59"/>
      <c r="K41" s="59"/>
      <c r="L41" s="59"/>
      <c r="M41" s="59"/>
      <c r="N41" s="59"/>
      <c r="O41" s="59"/>
      <c r="P41" s="59"/>
      <c r="Q41" s="59"/>
      <c r="R41" s="59"/>
      <c r="S41" s="59"/>
      <c r="T41" s="59"/>
      <c r="U41" s="59"/>
      <c r="V41" s="59"/>
      <c r="W41" s="59"/>
      <c r="X41" s="59"/>
      <c r="Y41" s="59"/>
      <c r="Z41" s="59"/>
      <c r="AA41" s="59"/>
      <c r="AB41" s="59"/>
    </row>
    <row r="42" spans="1:5" ht="15">
      <c r="A42" s="5" t="s">
        <v>41</v>
      </c>
      <c r="B42" s="6">
        <v>41</v>
      </c>
      <c r="C42" s="7">
        <v>43</v>
      </c>
      <c r="D42" s="6">
        <v>50</v>
      </c>
      <c r="E42" s="6">
        <v>40</v>
      </c>
    </row>
    <row r="43" spans="1:5" ht="15">
      <c r="A43" s="5" t="s">
        <v>42</v>
      </c>
      <c r="B43" s="6">
        <v>40</v>
      </c>
      <c r="C43" s="7">
        <v>43</v>
      </c>
      <c r="D43" s="6">
        <v>50</v>
      </c>
      <c r="E43" s="6">
        <v>40</v>
      </c>
    </row>
    <row r="44" spans="1:5" ht="15">
      <c r="A44" s="5" t="s">
        <v>43</v>
      </c>
      <c r="B44" s="6">
        <v>40</v>
      </c>
      <c r="C44" s="7">
        <v>43</v>
      </c>
      <c r="D44" s="6">
        <v>49</v>
      </c>
      <c r="E44" s="6">
        <v>40</v>
      </c>
    </row>
    <row r="45" spans="1:5" ht="15">
      <c r="A45" s="5" t="s">
        <v>44</v>
      </c>
      <c r="B45" s="6">
        <v>41</v>
      </c>
      <c r="C45" s="7">
        <v>42</v>
      </c>
      <c r="D45" s="6">
        <v>50</v>
      </c>
      <c r="E45" s="6">
        <v>40</v>
      </c>
    </row>
    <row r="46" spans="1:5" ht="15">
      <c r="A46" s="5" t="s">
        <v>45</v>
      </c>
      <c r="B46" s="6">
        <v>40</v>
      </c>
      <c r="C46" s="7">
        <v>41</v>
      </c>
      <c r="D46" s="6">
        <v>54</v>
      </c>
      <c r="E46" s="6">
        <v>40</v>
      </c>
    </row>
    <row r="47" spans="1:5" ht="15">
      <c r="A47" s="5" t="s">
        <v>46</v>
      </c>
      <c r="B47" s="6">
        <v>40</v>
      </c>
      <c r="C47" s="7">
        <v>46</v>
      </c>
      <c r="D47" s="6">
        <v>62</v>
      </c>
      <c r="E47" s="6">
        <v>42</v>
      </c>
    </row>
    <row r="48" spans="1:5" ht="15">
      <c r="A48" s="5" t="s">
        <v>47</v>
      </c>
      <c r="B48" s="6">
        <v>39</v>
      </c>
      <c r="C48" s="7">
        <v>40</v>
      </c>
      <c r="D48" s="6">
        <v>50</v>
      </c>
      <c r="E48" s="6">
        <v>42</v>
      </c>
    </row>
    <row r="49" spans="1:5" ht="15">
      <c r="A49" s="5" t="s">
        <v>48</v>
      </c>
      <c r="B49" s="6">
        <v>40</v>
      </c>
      <c r="C49" s="7">
        <v>41</v>
      </c>
      <c r="D49" s="6">
        <v>49</v>
      </c>
      <c r="E49" s="6">
        <v>41</v>
      </c>
    </row>
    <row r="50" spans="1:5" ht="15">
      <c r="A50" s="5" t="s">
        <v>49</v>
      </c>
      <c r="B50" s="6">
        <v>39</v>
      </c>
      <c r="C50" s="7">
        <v>41</v>
      </c>
      <c r="D50" s="6">
        <v>49</v>
      </c>
      <c r="E50" s="6">
        <v>40</v>
      </c>
    </row>
    <row r="51" spans="1:5" ht="15">
      <c r="A51" s="5" t="s">
        <v>50</v>
      </c>
      <c r="B51" s="6">
        <v>36</v>
      </c>
      <c r="C51" s="7">
        <v>40</v>
      </c>
      <c r="D51" s="6">
        <v>49</v>
      </c>
      <c r="E51" s="6">
        <v>40</v>
      </c>
    </row>
    <row r="52" spans="1:5" ht="15">
      <c r="A52" s="5" t="s">
        <v>51</v>
      </c>
      <c r="B52" s="6">
        <v>35</v>
      </c>
      <c r="C52" s="7">
        <v>40</v>
      </c>
      <c r="D52" s="6">
        <v>45</v>
      </c>
      <c r="E52" s="6">
        <v>40</v>
      </c>
    </row>
    <row r="53" spans="1:5" ht="15">
      <c r="A53" s="5" t="s">
        <v>52</v>
      </c>
      <c r="B53" s="6">
        <v>35</v>
      </c>
      <c r="C53" s="7">
        <v>42</v>
      </c>
      <c r="D53" s="6">
        <v>49</v>
      </c>
      <c r="E53" s="6">
        <v>41</v>
      </c>
    </row>
    <row r="54" spans="1:5" ht="15">
      <c r="A54" s="5" t="s">
        <v>53</v>
      </c>
      <c r="B54" s="6">
        <v>35</v>
      </c>
      <c r="C54" s="7">
        <v>42</v>
      </c>
      <c r="D54" s="6">
        <v>48</v>
      </c>
      <c r="E54" s="6">
        <v>40</v>
      </c>
    </row>
    <row r="55" spans="1:5" ht="15">
      <c r="A55" s="5" t="s">
        <v>54</v>
      </c>
      <c r="B55" s="6">
        <v>37</v>
      </c>
      <c r="C55" s="7">
        <v>40</v>
      </c>
      <c r="D55" s="6">
        <v>50</v>
      </c>
      <c r="E55" s="6">
        <v>40</v>
      </c>
    </row>
    <row r="56" spans="1:5" ht="15">
      <c r="A56" s="5" t="s">
        <v>55</v>
      </c>
      <c r="B56" s="6">
        <v>38</v>
      </c>
      <c r="C56" s="7">
        <v>38</v>
      </c>
      <c r="D56" s="6">
        <v>50</v>
      </c>
      <c r="E56" s="6">
        <v>40</v>
      </c>
    </row>
    <row r="57" spans="1:5" ht="15">
      <c r="A57" s="5" t="s">
        <v>56</v>
      </c>
      <c r="B57" s="6">
        <v>40</v>
      </c>
      <c r="C57" s="7">
        <v>42</v>
      </c>
      <c r="D57" s="6">
        <v>53</v>
      </c>
      <c r="E57" s="6">
        <v>40</v>
      </c>
    </row>
    <row r="58" spans="1:5" ht="15">
      <c r="A58" s="5" t="s">
        <v>57</v>
      </c>
      <c r="B58" s="6">
        <v>40</v>
      </c>
      <c r="C58" s="7">
        <v>40</v>
      </c>
      <c r="D58" s="6">
        <v>50</v>
      </c>
      <c r="E58" s="6">
        <v>40</v>
      </c>
    </row>
    <row r="59" spans="1:5" ht="15">
      <c r="A59" s="5" t="s">
        <v>58</v>
      </c>
      <c r="B59" s="6">
        <v>40</v>
      </c>
      <c r="C59" s="7">
        <v>39</v>
      </c>
      <c r="D59" s="6">
        <v>49</v>
      </c>
      <c r="E59" s="6">
        <v>40</v>
      </c>
    </row>
    <row r="60" spans="1:5" ht="15">
      <c r="A60" s="5" t="s">
        <v>59</v>
      </c>
      <c r="B60" s="6">
        <v>43</v>
      </c>
      <c r="C60" s="7">
        <v>46</v>
      </c>
      <c r="D60" s="6">
        <v>49</v>
      </c>
      <c r="E60" s="6">
        <v>40</v>
      </c>
    </row>
    <row r="61" spans="1:5" ht="15">
      <c r="A61" s="5" t="s">
        <v>60</v>
      </c>
      <c r="B61" s="6">
        <v>41</v>
      </c>
      <c r="C61" s="7"/>
      <c r="D61" s="6">
        <v>49</v>
      </c>
      <c r="E61" s="6">
        <v>45</v>
      </c>
    </row>
    <row r="62" spans="1:5" ht="15">
      <c r="A62" s="5" t="s">
        <v>61</v>
      </c>
      <c r="B62" s="6">
        <v>44</v>
      </c>
      <c r="C62" s="7">
        <v>43</v>
      </c>
      <c r="D62" s="6">
        <v>49</v>
      </c>
      <c r="E62" s="6">
        <v>41</v>
      </c>
    </row>
    <row r="63" spans="1:5" ht="15">
      <c r="A63" s="5" t="s">
        <v>62</v>
      </c>
      <c r="B63" s="6">
        <v>40</v>
      </c>
      <c r="C63" s="7">
        <v>40</v>
      </c>
      <c r="D63" s="6">
        <v>51</v>
      </c>
      <c r="E63" s="6">
        <v>40</v>
      </c>
    </row>
    <row r="64" spans="1:5" ht="15">
      <c r="A64" s="5" t="s">
        <v>63</v>
      </c>
      <c r="B64" s="6">
        <v>41</v>
      </c>
      <c r="C64" s="7">
        <v>42</v>
      </c>
      <c r="D64" s="6">
        <v>51</v>
      </c>
      <c r="E64" s="6">
        <v>40</v>
      </c>
    </row>
    <row r="65" spans="1:5" ht="15">
      <c r="A65" s="5" t="s">
        <v>64</v>
      </c>
      <c r="B65" s="6">
        <v>42</v>
      </c>
      <c r="C65" s="7">
        <v>43</v>
      </c>
      <c r="D65" s="6">
        <v>51</v>
      </c>
      <c r="E65" s="6">
        <v>40</v>
      </c>
    </row>
    <row r="66" spans="1:5" ht="15">
      <c r="A66" s="5" t="s">
        <v>65</v>
      </c>
      <c r="B66" s="6">
        <v>44</v>
      </c>
      <c r="C66" s="7">
        <v>44</v>
      </c>
      <c r="D66" s="6">
        <v>54</v>
      </c>
      <c r="E66" s="6">
        <v>41</v>
      </c>
    </row>
    <row r="67" spans="1:5" ht="15">
      <c r="A67" s="5" t="s">
        <v>66</v>
      </c>
      <c r="B67" s="6">
        <v>41</v>
      </c>
      <c r="C67" s="7">
        <v>44</v>
      </c>
      <c r="D67" s="6">
        <v>55</v>
      </c>
      <c r="E67" s="6">
        <v>41</v>
      </c>
    </row>
    <row r="68" spans="1:5" ht="15">
      <c r="A68" s="5" t="s">
        <v>67</v>
      </c>
      <c r="B68" s="6">
        <v>41</v>
      </c>
      <c r="C68" s="7">
        <v>43</v>
      </c>
      <c r="D68" s="6">
        <v>53</v>
      </c>
      <c r="E68" s="6">
        <v>41</v>
      </c>
    </row>
    <row r="69" spans="1:5" ht="15">
      <c r="A69" s="5" t="s">
        <v>68</v>
      </c>
      <c r="B69" s="6">
        <v>42</v>
      </c>
      <c r="C69" s="7">
        <v>44</v>
      </c>
      <c r="D69" s="6">
        <v>49</v>
      </c>
      <c r="E69" s="6">
        <v>42</v>
      </c>
    </row>
    <row r="70" spans="1:5" ht="15">
      <c r="A70" s="5" t="s">
        <v>69</v>
      </c>
      <c r="B70" s="6">
        <v>40</v>
      </c>
      <c r="C70" s="7">
        <v>45</v>
      </c>
      <c r="D70" s="6">
        <v>50</v>
      </c>
      <c r="E70" s="6">
        <v>42</v>
      </c>
    </row>
    <row r="71" spans="1:5" ht="15">
      <c r="A71" s="5" t="s">
        <v>70</v>
      </c>
      <c r="B71" s="6">
        <v>40</v>
      </c>
      <c r="C71" s="7">
        <v>43</v>
      </c>
      <c r="D71" s="6">
        <v>51</v>
      </c>
      <c r="E71" s="6">
        <v>41</v>
      </c>
    </row>
    <row r="72" spans="1:5" ht="15">
      <c r="A72" s="5" t="s">
        <v>71</v>
      </c>
      <c r="B72" s="6">
        <v>40</v>
      </c>
      <c r="C72" s="7">
        <v>40</v>
      </c>
      <c r="D72" s="6">
        <v>50</v>
      </c>
      <c r="E72" s="6">
        <v>42</v>
      </c>
    </row>
    <row r="73" spans="1:5" ht="15">
      <c r="A73" s="5" t="s">
        <v>72</v>
      </c>
      <c r="B73" s="6">
        <v>40</v>
      </c>
      <c r="C73" s="7">
        <v>42</v>
      </c>
      <c r="D73" s="6">
        <v>54</v>
      </c>
      <c r="E73" s="6">
        <v>40</v>
      </c>
    </row>
    <row r="74" spans="1:5" ht="15">
      <c r="A74" s="5" t="s">
        <v>73</v>
      </c>
      <c r="B74" s="6">
        <v>40</v>
      </c>
      <c r="C74" s="7">
        <v>47</v>
      </c>
      <c r="D74" s="6">
        <v>51</v>
      </c>
      <c r="E74" s="6">
        <v>41</v>
      </c>
    </row>
    <row r="75" spans="1:5" ht="15">
      <c r="A75" s="5" t="s">
        <v>74</v>
      </c>
      <c r="B75" s="6">
        <v>36</v>
      </c>
      <c r="C75" s="7">
        <v>40</v>
      </c>
      <c r="D75" s="6">
        <v>48</v>
      </c>
      <c r="E75" s="6">
        <v>40</v>
      </c>
    </row>
    <row r="76" spans="1:5" ht="15">
      <c r="A76" s="5" t="s">
        <v>75</v>
      </c>
      <c r="B76" s="6">
        <v>36</v>
      </c>
      <c r="C76" s="7">
        <v>40</v>
      </c>
      <c r="D76" s="6">
        <v>47</v>
      </c>
      <c r="E76" s="6">
        <v>41</v>
      </c>
    </row>
    <row r="77" spans="1:5" ht="15">
      <c r="A77" s="5" t="s">
        <v>76</v>
      </c>
      <c r="B77" s="6">
        <v>36</v>
      </c>
      <c r="C77" s="7">
        <v>42</v>
      </c>
      <c r="D77" s="6">
        <v>48</v>
      </c>
      <c r="E77" s="6">
        <v>40</v>
      </c>
    </row>
    <row r="78" spans="1:5" ht="15">
      <c r="A78" s="5" t="s">
        <v>77</v>
      </c>
      <c r="B78" s="6">
        <v>35</v>
      </c>
      <c r="C78" s="7">
        <v>41</v>
      </c>
      <c r="D78" s="6">
        <v>48</v>
      </c>
      <c r="E78" s="6">
        <v>40</v>
      </c>
    </row>
    <row r="79" spans="1:5" ht="15">
      <c r="A79" s="5" t="s">
        <v>78</v>
      </c>
      <c r="B79" s="6">
        <v>37</v>
      </c>
      <c r="C79" s="7">
        <v>42</v>
      </c>
      <c r="D79" s="6">
        <v>50</v>
      </c>
      <c r="E79" s="6">
        <v>40</v>
      </c>
    </row>
    <row r="80" spans="1:5" ht="15">
      <c r="A80" s="5" t="s">
        <v>79</v>
      </c>
      <c r="B80" s="6">
        <v>39</v>
      </c>
      <c r="C80" s="7">
        <v>41</v>
      </c>
      <c r="D80" s="6">
        <v>49</v>
      </c>
      <c r="E80" s="6">
        <v>40</v>
      </c>
    </row>
    <row r="81" spans="1:5" ht="15">
      <c r="A81" s="5" t="s">
        <v>80</v>
      </c>
      <c r="B81" s="6">
        <v>41</v>
      </c>
      <c r="C81" s="7"/>
      <c r="D81" s="6">
        <v>51</v>
      </c>
      <c r="E81" s="6">
        <v>41</v>
      </c>
    </row>
    <row r="82" spans="1:5" ht="15">
      <c r="A82" s="5" t="s">
        <v>81</v>
      </c>
      <c r="B82" s="6">
        <v>42</v>
      </c>
      <c r="C82" s="7">
        <v>36</v>
      </c>
      <c r="D82" s="6">
        <v>51</v>
      </c>
      <c r="E82" s="6">
        <v>46</v>
      </c>
    </row>
    <row r="83" spans="1:5" ht="15">
      <c r="A83" s="5" t="s">
        <v>82</v>
      </c>
      <c r="B83" s="6">
        <v>41</v>
      </c>
      <c r="C83" s="7">
        <v>39</v>
      </c>
      <c r="D83" s="6">
        <v>50</v>
      </c>
      <c r="E83" s="6">
        <v>40</v>
      </c>
    </row>
    <row r="84" spans="1:5" ht="15">
      <c r="A84" s="5" t="s">
        <v>83</v>
      </c>
      <c r="B84" s="6">
        <v>40</v>
      </c>
      <c r="C84" s="7">
        <v>41</v>
      </c>
      <c r="D84" s="6">
        <v>50</v>
      </c>
      <c r="E84" s="6">
        <v>44</v>
      </c>
    </row>
    <row r="85" spans="1:5" ht="15">
      <c r="A85" s="5" t="s">
        <v>84</v>
      </c>
      <c r="B85" s="6">
        <v>40</v>
      </c>
      <c r="C85" s="7"/>
      <c r="D85" s="6">
        <v>49</v>
      </c>
      <c r="E85" s="6">
        <v>43</v>
      </c>
    </row>
    <row r="86" spans="1:5" ht="15">
      <c r="A86" s="5" t="s">
        <v>85</v>
      </c>
      <c r="B86" s="6">
        <v>41</v>
      </c>
      <c r="C86" s="7"/>
      <c r="D86" s="6">
        <v>49</v>
      </c>
      <c r="E86" s="6">
        <v>41</v>
      </c>
    </row>
    <row r="87" spans="1:5" ht="15">
      <c r="A87" s="5" t="s">
        <v>86</v>
      </c>
      <c r="B87" s="6">
        <v>40</v>
      </c>
      <c r="C87" s="7">
        <v>42</v>
      </c>
      <c r="D87" s="6">
        <v>50</v>
      </c>
      <c r="E87" s="6">
        <v>40</v>
      </c>
    </row>
    <row r="88" spans="1:5" ht="15">
      <c r="A88" s="5" t="s">
        <v>87</v>
      </c>
      <c r="B88" s="6">
        <v>40</v>
      </c>
      <c r="C88" s="7">
        <v>41</v>
      </c>
      <c r="D88" s="6">
        <v>50</v>
      </c>
      <c r="E88" s="6">
        <v>40</v>
      </c>
    </row>
    <row r="89" spans="1:5" ht="15">
      <c r="A89" s="5" t="s">
        <v>88</v>
      </c>
      <c r="B89" s="6">
        <v>41</v>
      </c>
      <c r="C89" s="7">
        <v>44</v>
      </c>
      <c r="D89" s="6">
        <v>50</v>
      </c>
      <c r="E89" s="6">
        <v>41</v>
      </c>
    </row>
    <row r="90" spans="1:5" ht="15">
      <c r="A90" s="5" t="s">
        <v>89</v>
      </c>
      <c r="B90" s="6">
        <v>40</v>
      </c>
      <c r="C90" s="7">
        <v>41</v>
      </c>
      <c r="D90" s="6">
        <v>49</v>
      </c>
      <c r="E90" s="6">
        <v>40</v>
      </c>
    </row>
    <row r="91" spans="1:5" ht="15">
      <c r="A91" s="5" t="s">
        <v>90</v>
      </c>
      <c r="B91" s="6">
        <v>55</v>
      </c>
      <c r="C91" s="7">
        <v>45</v>
      </c>
      <c r="D91" s="6">
        <v>55</v>
      </c>
      <c r="E91" s="6">
        <v>47</v>
      </c>
    </row>
    <row r="92" spans="1:5" ht="15">
      <c r="A92" s="5" t="s">
        <v>91</v>
      </c>
      <c r="B92" s="6">
        <v>40</v>
      </c>
      <c r="C92" s="7">
        <v>44</v>
      </c>
      <c r="D92" s="6">
        <v>51</v>
      </c>
      <c r="E92" s="6">
        <v>42</v>
      </c>
    </row>
    <row r="93" spans="1:5" ht="15">
      <c r="A93" s="5" t="s">
        <v>92</v>
      </c>
      <c r="B93" s="6">
        <v>41</v>
      </c>
      <c r="C93" s="7">
        <v>41</v>
      </c>
      <c r="D93" s="6">
        <v>50</v>
      </c>
      <c r="E93" s="6">
        <v>41</v>
      </c>
    </row>
    <row r="94" spans="1:5" ht="15">
      <c r="A94" s="5" t="s">
        <v>93</v>
      </c>
      <c r="B94" s="6">
        <v>44</v>
      </c>
      <c r="C94" s="7">
        <v>41</v>
      </c>
      <c r="D94" s="6">
        <v>50</v>
      </c>
      <c r="E94" s="6">
        <v>41</v>
      </c>
    </row>
    <row r="95" spans="1:5" ht="15">
      <c r="A95" s="5" t="s">
        <v>94</v>
      </c>
      <c r="B95" s="6">
        <v>40</v>
      </c>
      <c r="C95" s="7">
        <v>45</v>
      </c>
      <c r="D95" s="6">
        <v>49</v>
      </c>
      <c r="E95" s="6">
        <v>40</v>
      </c>
    </row>
    <row r="96" spans="1:5" ht="15">
      <c r="A96" s="5" t="s">
        <v>95</v>
      </c>
      <c r="B96" s="6">
        <v>40</v>
      </c>
      <c r="C96" s="7">
        <v>40</v>
      </c>
      <c r="D96" s="6">
        <v>48</v>
      </c>
      <c r="E96" s="6">
        <v>42</v>
      </c>
    </row>
    <row r="97" spans="1:5" ht="15">
      <c r="A97" s="5" t="s">
        <v>96</v>
      </c>
      <c r="B97" s="6">
        <v>38</v>
      </c>
      <c r="C97" s="7">
        <v>38</v>
      </c>
      <c r="D97" s="6">
        <v>48</v>
      </c>
      <c r="E97" s="6">
        <v>52</v>
      </c>
    </row>
    <row r="98" spans="1:5" ht="15">
      <c r="A98" s="5" t="s">
        <v>97</v>
      </c>
      <c r="B98" s="6">
        <v>36</v>
      </c>
      <c r="C98" s="7">
        <v>41</v>
      </c>
      <c r="D98" s="6">
        <v>49</v>
      </c>
      <c r="E98" s="6">
        <v>40</v>
      </c>
    </row>
    <row r="99" spans="1:5" ht="15">
      <c r="A99" s="5" t="s">
        <v>98</v>
      </c>
      <c r="B99" s="6">
        <v>36</v>
      </c>
      <c r="C99" s="7">
        <v>43</v>
      </c>
      <c r="D99" s="6">
        <v>50</v>
      </c>
      <c r="E99" s="6">
        <v>40</v>
      </c>
    </row>
    <row r="100" spans="1:5" ht="15">
      <c r="A100" s="5" t="s">
        <v>99</v>
      </c>
      <c r="B100" s="6">
        <v>35</v>
      </c>
      <c r="C100" s="7">
        <v>39</v>
      </c>
      <c r="D100" s="6">
        <v>47</v>
      </c>
      <c r="E100" s="6">
        <v>40</v>
      </c>
    </row>
    <row r="101" spans="1:5" ht="15">
      <c r="A101" s="5" t="s">
        <v>100</v>
      </c>
      <c r="B101" s="6">
        <v>35</v>
      </c>
      <c r="C101" s="7">
        <v>40</v>
      </c>
      <c r="D101" s="6">
        <v>49</v>
      </c>
      <c r="E101" s="6">
        <v>40</v>
      </c>
    </row>
    <row r="102" spans="1:5" ht="15">
      <c r="A102" s="5" t="s">
        <v>101</v>
      </c>
      <c r="B102" s="6">
        <v>35</v>
      </c>
      <c r="C102" s="7">
        <v>41</v>
      </c>
      <c r="D102" s="6">
        <v>49</v>
      </c>
      <c r="E102" s="6">
        <v>40</v>
      </c>
    </row>
    <row r="103" spans="1:5" ht="15">
      <c r="A103" s="5" t="s">
        <v>102</v>
      </c>
      <c r="B103" s="6">
        <v>36</v>
      </c>
      <c r="C103" s="7">
        <v>41</v>
      </c>
      <c r="D103" s="6">
        <v>49</v>
      </c>
      <c r="E103" s="6">
        <v>40</v>
      </c>
    </row>
    <row r="104" spans="1:5" ht="15">
      <c r="A104" s="5" t="s">
        <v>103</v>
      </c>
      <c r="B104" s="6">
        <v>39</v>
      </c>
      <c r="C104" s="7">
        <v>43</v>
      </c>
      <c r="D104" s="6">
        <v>49</v>
      </c>
      <c r="E104" s="6">
        <v>40</v>
      </c>
    </row>
    <row r="105" spans="1:5" ht="15">
      <c r="A105" s="5" t="s">
        <v>104</v>
      </c>
      <c r="B105" s="6">
        <v>41</v>
      </c>
      <c r="C105" s="7">
        <v>44</v>
      </c>
      <c r="D105" s="6">
        <v>53</v>
      </c>
      <c r="E105" s="6">
        <v>40</v>
      </c>
    </row>
    <row r="106" spans="1:5" ht="15">
      <c r="A106" s="5" t="s">
        <v>105</v>
      </c>
      <c r="B106" s="6">
        <v>41</v>
      </c>
      <c r="C106" s="7">
        <v>41</v>
      </c>
      <c r="D106" s="6">
        <v>50</v>
      </c>
      <c r="E106" s="6">
        <v>40</v>
      </c>
    </row>
    <row r="107" spans="1:5" ht="15">
      <c r="A107" s="5" t="s">
        <v>106</v>
      </c>
      <c r="B107" s="6">
        <v>41</v>
      </c>
      <c r="C107" s="7">
        <v>42</v>
      </c>
      <c r="D107" s="6">
        <v>50</v>
      </c>
      <c r="E107" s="6">
        <v>40</v>
      </c>
    </row>
    <row r="108" spans="1:5" ht="15">
      <c r="A108" s="5" t="s">
        <v>107</v>
      </c>
      <c r="B108" s="6">
        <v>42</v>
      </c>
      <c r="C108" s="7">
        <v>41</v>
      </c>
      <c r="D108" s="6">
        <v>50</v>
      </c>
      <c r="E108" s="6">
        <v>41</v>
      </c>
    </row>
    <row r="109" spans="1:5" ht="15">
      <c r="A109" s="5" t="s">
        <v>108</v>
      </c>
      <c r="B109" s="6">
        <v>42</v>
      </c>
      <c r="C109" s="7">
        <v>43</v>
      </c>
      <c r="D109" s="6">
        <v>51</v>
      </c>
      <c r="E109" s="6">
        <v>47</v>
      </c>
    </row>
    <row r="110" spans="1:5" ht="15">
      <c r="A110" s="5" t="s">
        <v>109</v>
      </c>
      <c r="B110" s="6">
        <v>40</v>
      </c>
      <c r="C110" s="7">
        <v>42</v>
      </c>
      <c r="D110" s="6">
        <v>50</v>
      </c>
      <c r="E110" s="6">
        <v>41</v>
      </c>
    </row>
    <row r="111" spans="1:5" ht="15">
      <c r="A111" s="5" t="s">
        <v>110</v>
      </c>
      <c r="B111" s="6">
        <v>41</v>
      </c>
      <c r="C111" s="7">
        <v>43</v>
      </c>
      <c r="D111" s="6">
        <v>50</v>
      </c>
      <c r="E111" s="6">
        <v>40</v>
      </c>
    </row>
    <row r="112" spans="1:5" ht="15">
      <c r="A112" s="5" t="s">
        <v>111</v>
      </c>
      <c r="B112" s="6">
        <v>41</v>
      </c>
      <c r="C112" s="7">
        <v>41</v>
      </c>
      <c r="D112" s="6">
        <v>51</v>
      </c>
      <c r="E112" s="6">
        <v>40</v>
      </c>
    </row>
    <row r="113" spans="1:5" ht="15">
      <c r="A113" s="5" t="s">
        <v>112</v>
      </c>
      <c r="B113" s="6">
        <v>42</v>
      </c>
      <c r="C113" s="7">
        <v>43</v>
      </c>
      <c r="D113" s="6">
        <v>51</v>
      </c>
      <c r="E113" s="6">
        <v>42</v>
      </c>
    </row>
    <row r="114" spans="1:5" ht="15">
      <c r="A114" s="5" t="s">
        <v>113</v>
      </c>
      <c r="B114" s="6">
        <v>41</v>
      </c>
      <c r="C114" s="7">
        <v>40</v>
      </c>
      <c r="D114" s="6">
        <v>52</v>
      </c>
      <c r="E114" s="6">
        <v>40</v>
      </c>
    </row>
    <row r="115" spans="1:5" ht="15">
      <c r="A115" s="5" t="s">
        <v>114</v>
      </c>
      <c r="B115" s="6">
        <v>40</v>
      </c>
      <c r="C115" s="7">
        <v>44</v>
      </c>
      <c r="D115" s="6">
        <v>51</v>
      </c>
      <c r="E115" s="6">
        <v>42</v>
      </c>
    </row>
    <row r="116" spans="1:5" ht="15">
      <c r="A116" s="5" t="s">
        <v>115</v>
      </c>
      <c r="B116" s="6">
        <v>41</v>
      </c>
      <c r="C116" s="7">
        <v>43</v>
      </c>
      <c r="D116" s="6">
        <v>54</v>
      </c>
      <c r="E116" s="6">
        <v>47</v>
      </c>
    </row>
    <row r="117" spans="1:5" ht="15">
      <c r="A117" s="5" t="s">
        <v>116</v>
      </c>
      <c r="B117" s="6">
        <v>41</v>
      </c>
      <c r="C117" s="7">
        <v>43</v>
      </c>
      <c r="D117" s="6">
        <v>51</v>
      </c>
      <c r="E117" s="6">
        <v>41</v>
      </c>
    </row>
    <row r="118" spans="1:5" ht="15">
      <c r="A118" s="5" t="s">
        <v>117</v>
      </c>
      <c r="B118" s="6">
        <v>41</v>
      </c>
      <c r="C118" s="7">
        <v>43</v>
      </c>
      <c r="D118" s="6">
        <v>52</v>
      </c>
      <c r="E118" s="6">
        <v>42</v>
      </c>
    </row>
    <row r="119" spans="1:5" ht="15">
      <c r="A119" s="5" t="s">
        <v>118</v>
      </c>
      <c r="B119" s="6">
        <v>44</v>
      </c>
      <c r="C119" s="7">
        <v>42</v>
      </c>
      <c r="D119" s="6">
        <v>51</v>
      </c>
      <c r="E119" s="6">
        <v>41</v>
      </c>
    </row>
    <row r="120" spans="1:8" ht="15.75">
      <c r="A120" s="5" t="s">
        <v>119</v>
      </c>
      <c r="B120" s="6">
        <v>39</v>
      </c>
      <c r="C120" s="7">
        <v>38</v>
      </c>
      <c r="D120" s="6">
        <v>50</v>
      </c>
      <c r="E120" s="6">
        <v>42</v>
      </c>
      <c r="G120" s="60" t="s">
        <v>251</v>
      </c>
      <c r="H120" s="60"/>
    </row>
    <row r="121" spans="1:8" ht="15">
      <c r="A121" s="5" t="s">
        <v>120</v>
      </c>
      <c r="B121" s="6">
        <v>39</v>
      </c>
      <c r="C121" s="7">
        <v>36</v>
      </c>
      <c r="D121" s="6">
        <v>49</v>
      </c>
      <c r="E121" s="6">
        <v>40</v>
      </c>
      <c r="G121" s="33" t="s">
        <v>274</v>
      </c>
      <c r="H121" s="31" t="s">
        <v>289</v>
      </c>
    </row>
    <row r="122" spans="1:8" ht="15">
      <c r="A122" s="5" t="s">
        <v>121</v>
      </c>
      <c r="B122" s="6">
        <v>37</v>
      </c>
      <c r="C122" s="7">
        <v>38</v>
      </c>
      <c r="D122" s="6">
        <v>49</v>
      </c>
      <c r="E122" s="6">
        <v>41</v>
      </c>
      <c r="G122" s="34">
        <v>0</v>
      </c>
      <c r="H122" s="30">
        <v>38</v>
      </c>
    </row>
    <row r="123" spans="1:8" ht="15">
      <c r="A123" s="5" t="s">
        <v>122</v>
      </c>
      <c r="B123" s="6">
        <v>36</v>
      </c>
      <c r="C123" s="7">
        <v>41</v>
      </c>
      <c r="D123" s="6">
        <v>49</v>
      </c>
      <c r="E123" s="6">
        <v>40</v>
      </c>
      <c r="G123" s="34">
        <v>0.041666666666666664</v>
      </c>
      <c r="H123" s="30">
        <v>41</v>
      </c>
    </row>
    <row r="124" spans="1:8" ht="15">
      <c r="A124" s="5" t="s">
        <v>123</v>
      </c>
      <c r="B124" s="6">
        <v>35</v>
      </c>
      <c r="C124" s="7">
        <v>40</v>
      </c>
      <c r="D124" s="6">
        <v>48</v>
      </c>
      <c r="E124" s="6">
        <v>41</v>
      </c>
      <c r="G124" s="34">
        <v>0.08333333333333333</v>
      </c>
      <c r="H124" s="30">
        <v>40</v>
      </c>
    </row>
    <row r="125" spans="1:8" ht="15">
      <c r="A125" s="5" t="s">
        <v>124</v>
      </c>
      <c r="B125" s="6">
        <v>36</v>
      </c>
      <c r="C125" s="7">
        <v>38</v>
      </c>
      <c r="D125" s="6">
        <v>48</v>
      </c>
      <c r="E125" s="6">
        <v>40</v>
      </c>
      <c r="G125" s="34">
        <v>0.125</v>
      </c>
      <c r="H125" s="30">
        <v>38</v>
      </c>
    </row>
    <row r="126" spans="1:8" ht="15">
      <c r="A126" s="5" t="s">
        <v>125</v>
      </c>
      <c r="B126" s="6">
        <v>33</v>
      </c>
      <c r="C126" s="7">
        <v>40</v>
      </c>
      <c r="D126" s="6">
        <v>48</v>
      </c>
      <c r="E126" s="6">
        <v>40</v>
      </c>
      <c r="G126" s="34">
        <v>0.16666666666666666</v>
      </c>
      <c r="H126" s="30">
        <v>40</v>
      </c>
    </row>
    <row r="127" spans="1:8" ht="15">
      <c r="A127" s="5" t="s">
        <v>126</v>
      </c>
      <c r="B127" s="6">
        <v>34</v>
      </c>
      <c r="C127" s="7">
        <v>40</v>
      </c>
      <c r="D127" s="6">
        <v>49</v>
      </c>
      <c r="E127" s="6">
        <v>40</v>
      </c>
      <c r="G127" s="34">
        <v>0.20833333333333334</v>
      </c>
      <c r="H127" s="30">
        <v>40</v>
      </c>
    </row>
    <row r="128" spans="1:8" ht="15">
      <c r="A128" s="5" t="s">
        <v>127</v>
      </c>
      <c r="B128" s="6">
        <v>37</v>
      </c>
      <c r="C128" s="7">
        <v>35</v>
      </c>
      <c r="D128" s="6">
        <v>49</v>
      </c>
      <c r="E128" s="6">
        <v>40</v>
      </c>
      <c r="G128" s="34">
        <v>0.25</v>
      </c>
      <c r="H128" s="30">
        <v>35</v>
      </c>
    </row>
    <row r="129" spans="1:8" ht="15">
      <c r="A129" s="5" t="s">
        <v>128</v>
      </c>
      <c r="B129" s="6">
        <v>44</v>
      </c>
      <c r="C129" s="7">
        <v>39</v>
      </c>
      <c r="D129" s="6">
        <v>48</v>
      </c>
      <c r="E129" s="6">
        <v>40</v>
      </c>
      <c r="G129" s="34">
        <v>0.2916666666666667</v>
      </c>
      <c r="H129" s="30">
        <v>39</v>
      </c>
    </row>
    <row r="130" spans="1:8" ht="15">
      <c r="A130" s="5" t="s">
        <v>129</v>
      </c>
      <c r="B130" s="6">
        <v>50</v>
      </c>
      <c r="C130" s="7">
        <v>36</v>
      </c>
      <c r="D130" s="6">
        <v>49</v>
      </c>
      <c r="E130" s="6">
        <v>45</v>
      </c>
      <c r="G130" s="34">
        <v>0.3333333333333333</v>
      </c>
      <c r="H130" s="30">
        <v>36</v>
      </c>
    </row>
    <row r="131" spans="1:8" ht="15">
      <c r="A131" s="5" t="s">
        <v>130</v>
      </c>
      <c r="B131" s="6">
        <v>48</v>
      </c>
      <c r="C131" s="7">
        <v>39</v>
      </c>
      <c r="D131" s="6">
        <v>49</v>
      </c>
      <c r="E131" s="6">
        <v>55</v>
      </c>
      <c r="G131" s="34">
        <v>0.375</v>
      </c>
      <c r="H131" s="30">
        <v>39</v>
      </c>
    </row>
    <row r="132" spans="1:8" ht="15">
      <c r="A132" s="5" t="s">
        <v>131</v>
      </c>
      <c r="B132" s="6">
        <v>46</v>
      </c>
      <c r="C132" s="7">
        <v>39</v>
      </c>
      <c r="D132" s="6">
        <v>49</v>
      </c>
      <c r="E132" s="6">
        <v>48</v>
      </c>
      <c r="G132" s="35">
        <v>0.4166666666666667</v>
      </c>
      <c r="H132" s="30">
        <v>39</v>
      </c>
    </row>
    <row r="133" spans="1:8" ht="15">
      <c r="A133" s="5" t="s">
        <v>132</v>
      </c>
      <c r="B133" s="6">
        <v>41</v>
      </c>
      <c r="C133" s="8">
        <v>56</v>
      </c>
      <c r="D133" s="6">
        <v>49</v>
      </c>
      <c r="E133" s="6">
        <v>42</v>
      </c>
      <c r="G133" s="34">
        <v>0.4583333333333333</v>
      </c>
      <c r="H133" s="32">
        <v>56</v>
      </c>
    </row>
    <row r="134" spans="1:8" ht="15">
      <c r="A134" s="5" t="s">
        <v>133</v>
      </c>
      <c r="B134" s="6">
        <v>43</v>
      </c>
      <c r="C134" s="8">
        <v>60</v>
      </c>
      <c r="D134" s="6">
        <v>48</v>
      </c>
      <c r="E134" s="6">
        <v>41</v>
      </c>
      <c r="G134" s="34">
        <v>0.5</v>
      </c>
      <c r="H134" s="32">
        <v>60</v>
      </c>
    </row>
    <row r="135" spans="1:8" ht="15">
      <c r="A135" s="5" t="s">
        <v>134</v>
      </c>
      <c r="B135" s="6">
        <v>42</v>
      </c>
      <c r="C135" s="8">
        <v>60</v>
      </c>
      <c r="D135" s="6">
        <v>51</v>
      </c>
      <c r="E135" s="6">
        <v>46</v>
      </c>
      <c r="G135" s="34">
        <v>0.5416666666666666</v>
      </c>
      <c r="H135" s="32">
        <v>60</v>
      </c>
    </row>
    <row r="136" spans="1:8" ht="15">
      <c r="A136" s="5" t="s">
        <v>135</v>
      </c>
      <c r="B136" s="6">
        <v>42</v>
      </c>
      <c r="C136" s="8"/>
      <c r="D136" s="6">
        <v>51</v>
      </c>
      <c r="E136" s="6">
        <v>43</v>
      </c>
      <c r="G136" s="34">
        <v>0.5833333333333334</v>
      </c>
      <c r="H136" s="32"/>
    </row>
    <row r="137" spans="1:8" ht="15">
      <c r="A137" s="5" t="s">
        <v>136</v>
      </c>
      <c r="B137" s="6">
        <v>44</v>
      </c>
      <c r="C137" s="8">
        <v>60</v>
      </c>
      <c r="D137" s="6">
        <v>50</v>
      </c>
      <c r="E137" s="6">
        <v>44</v>
      </c>
      <c r="G137" s="34">
        <v>0.625</v>
      </c>
      <c r="H137" s="32">
        <v>60</v>
      </c>
    </row>
    <row r="138" spans="1:8" ht="15">
      <c r="A138" s="5" t="s">
        <v>137</v>
      </c>
      <c r="B138" s="6">
        <v>41</v>
      </c>
      <c r="C138" s="8">
        <v>70</v>
      </c>
      <c r="D138" s="6">
        <v>51</v>
      </c>
      <c r="E138" s="6">
        <v>44</v>
      </c>
      <c r="G138" s="34">
        <v>0.6666666666666666</v>
      </c>
      <c r="H138" s="32">
        <v>70</v>
      </c>
    </row>
    <row r="139" spans="1:8" ht="15">
      <c r="A139" s="5" t="s">
        <v>138</v>
      </c>
      <c r="B139" s="6">
        <v>44</v>
      </c>
      <c r="C139" s="8">
        <v>60</v>
      </c>
      <c r="D139" s="6">
        <v>49</v>
      </c>
      <c r="E139" s="6">
        <v>42</v>
      </c>
      <c r="G139" s="34">
        <v>0.7083333333333334</v>
      </c>
      <c r="H139" s="32">
        <v>60</v>
      </c>
    </row>
    <row r="140" spans="1:8" ht="15">
      <c r="A140" s="5" t="s">
        <v>139</v>
      </c>
      <c r="B140" s="6">
        <v>42</v>
      </c>
      <c r="C140" s="8">
        <v>64</v>
      </c>
      <c r="D140" s="6">
        <v>57</v>
      </c>
      <c r="E140" s="6">
        <v>44</v>
      </c>
      <c r="G140" s="34">
        <v>0.75</v>
      </c>
      <c r="H140" s="32">
        <v>64</v>
      </c>
    </row>
    <row r="141" spans="1:8" ht="15">
      <c r="A141" s="5" t="s">
        <v>140</v>
      </c>
      <c r="B141" s="6">
        <v>43</v>
      </c>
      <c r="C141" s="8">
        <v>58</v>
      </c>
      <c r="D141" s="6">
        <v>50</v>
      </c>
      <c r="E141" s="6">
        <v>49</v>
      </c>
      <c r="G141" s="34">
        <v>0.7916666666666666</v>
      </c>
      <c r="H141" s="32">
        <v>58</v>
      </c>
    </row>
    <row r="142" spans="1:8" ht="15">
      <c r="A142" s="5" t="s">
        <v>141</v>
      </c>
      <c r="B142" s="6">
        <v>41</v>
      </c>
      <c r="C142" s="8">
        <v>55</v>
      </c>
      <c r="D142" s="6">
        <v>51</v>
      </c>
      <c r="E142" s="6">
        <v>45</v>
      </c>
      <c r="G142" s="34">
        <v>0.8333333333333334</v>
      </c>
      <c r="H142" s="32">
        <v>55</v>
      </c>
    </row>
    <row r="143" spans="1:8" ht="15">
      <c r="A143" s="5" t="s">
        <v>142</v>
      </c>
      <c r="B143" s="6">
        <v>40</v>
      </c>
      <c r="C143" s="8">
        <v>56</v>
      </c>
      <c r="D143" s="6">
        <v>51</v>
      </c>
      <c r="E143" s="6">
        <v>41</v>
      </c>
      <c r="G143" s="34">
        <v>0.875</v>
      </c>
      <c r="H143" s="32">
        <v>56</v>
      </c>
    </row>
    <row r="144" spans="1:8" ht="15">
      <c r="A144" s="5" t="s">
        <v>143</v>
      </c>
      <c r="B144" s="6">
        <v>40</v>
      </c>
      <c r="C144" s="7">
        <v>43</v>
      </c>
      <c r="D144" s="6">
        <v>52</v>
      </c>
      <c r="E144" s="6">
        <v>46</v>
      </c>
      <c r="G144" s="34">
        <v>0.9166666666666666</v>
      </c>
      <c r="H144" s="30">
        <v>43</v>
      </c>
    </row>
    <row r="145" spans="1:8" ht="15">
      <c r="A145" s="5" t="s">
        <v>144</v>
      </c>
      <c r="B145" s="6">
        <v>40</v>
      </c>
      <c r="C145" s="7">
        <v>40</v>
      </c>
      <c r="D145" s="6">
        <v>49</v>
      </c>
      <c r="E145" s="6">
        <v>41</v>
      </c>
      <c r="G145" s="34">
        <v>0.9583333333333334</v>
      </c>
      <c r="H145" s="30">
        <v>40</v>
      </c>
    </row>
    <row r="146" spans="1:8" ht="15">
      <c r="A146" s="5" t="s">
        <v>145</v>
      </c>
      <c r="B146" s="6">
        <v>40</v>
      </c>
      <c r="C146" s="7">
        <v>42</v>
      </c>
      <c r="D146" s="6">
        <v>49</v>
      </c>
      <c r="E146" s="6">
        <v>40</v>
      </c>
      <c r="G146" s="30" t="s">
        <v>145</v>
      </c>
      <c r="H146" s="30">
        <v>42</v>
      </c>
    </row>
    <row r="147" spans="1:5" ht="15">
      <c r="A147" s="5" t="s">
        <v>146</v>
      </c>
      <c r="B147" s="6">
        <v>38</v>
      </c>
      <c r="C147" s="7">
        <v>41</v>
      </c>
      <c r="D147" s="6">
        <v>51</v>
      </c>
      <c r="E147" s="6">
        <v>41</v>
      </c>
    </row>
    <row r="148" spans="1:5" ht="15">
      <c r="A148" s="5" t="s">
        <v>147</v>
      </c>
      <c r="B148" s="6">
        <v>35</v>
      </c>
      <c r="C148" s="7">
        <v>42</v>
      </c>
      <c r="D148" s="6">
        <v>52</v>
      </c>
      <c r="E148" s="6">
        <v>40</v>
      </c>
    </row>
    <row r="149" spans="1:5" ht="15">
      <c r="A149" s="5" t="s">
        <v>148</v>
      </c>
      <c r="B149" s="6">
        <v>35</v>
      </c>
      <c r="C149" s="7">
        <v>40</v>
      </c>
      <c r="D149" s="6">
        <v>48</v>
      </c>
      <c r="E149" s="6">
        <v>40</v>
      </c>
    </row>
    <row r="150" spans="1:5" ht="15">
      <c r="A150" s="5" t="s">
        <v>149</v>
      </c>
      <c r="B150" s="6">
        <v>35</v>
      </c>
      <c r="C150" s="7">
        <v>38</v>
      </c>
      <c r="D150" s="6">
        <v>45</v>
      </c>
      <c r="E150" s="6">
        <v>40</v>
      </c>
    </row>
    <row r="151" spans="1:5" ht="15">
      <c r="A151" s="5" t="s">
        <v>150</v>
      </c>
      <c r="B151" s="6">
        <v>35</v>
      </c>
      <c r="C151" s="7">
        <v>33</v>
      </c>
      <c r="D151" s="6">
        <v>49</v>
      </c>
      <c r="E151" s="6">
        <v>40</v>
      </c>
    </row>
    <row r="152" spans="1:5" ht="15">
      <c r="A152" s="5" t="s">
        <v>151</v>
      </c>
      <c r="B152" s="6">
        <v>37</v>
      </c>
      <c r="C152" s="7">
        <v>35</v>
      </c>
      <c r="D152" s="6">
        <v>51</v>
      </c>
      <c r="E152" s="6">
        <v>40</v>
      </c>
    </row>
    <row r="153" spans="1:5" ht="15">
      <c r="A153" s="5" t="s">
        <v>152</v>
      </c>
      <c r="B153" s="6">
        <v>36</v>
      </c>
      <c r="C153" s="7">
        <v>33</v>
      </c>
      <c r="D153" s="6">
        <v>51</v>
      </c>
      <c r="E153" s="6">
        <v>40</v>
      </c>
    </row>
    <row r="154" spans="1:5" ht="15">
      <c r="A154" s="5" t="s">
        <v>153</v>
      </c>
      <c r="B154" s="6">
        <v>38</v>
      </c>
      <c r="C154" s="7">
        <v>35</v>
      </c>
      <c r="D154" s="6">
        <v>52</v>
      </c>
      <c r="E154" s="6">
        <v>40</v>
      </c>
    </row>
    <row r="155" spans="1:5" ht="15">
      <c r="A155" s="5" t="s">
        <v>154</v>
      </c>
      <c r="B155" s="6">
        <v>42</v>
      </c>
      <c r="C155" s="7">
        <v>41</v>
      </c>
      <c r="D155" s="6">
        <v>51</v>
      </c>
      <c r="E155" s="6">
        <v>40</v>
      </c>
    </row>
    <row r="156" spans="1:5" ht="15">
      <c r="A156" s="5" t="s">
        <v>155</v>
      </c>
      <c r="B156" s="6">
        <v>40</v>
      </c>
      <c r="C156" s="7">
        <v>43</v>
      </c>
      <c r="D156" s="6">
        <v>52</v>
      </c>
      <c r="E156" s="6">
        <v>40</v>
      </c>
    </row>
    <row r="157" spans="1:5" ht="15">
      <c r="A157" s="5" t="s">
        <v>156</v>
      </c>
      <c r="B157" s="6">
        <v>42</v>
      </c>
      <c r="C157" s="7">
        <v>42</v>
      </c>
      <c r="D157" s="6">
        <v>49</v>
      </c>
      <c r="E157" s="6">
        <v>40</v>
      </c>
    </row>
    <row r="158" spans="1:5" ht="15">
      <c r="A158" s="5" t="s">
        <v>157</v>
      </c>
      <c r="B158" s="6">
        <v>40</v>
      </c>
      <c r="C158" s="7">
        <v>41</v>
      </c>
      <c r="D158" s="6">
        <v>52</v>
      </c>
      <c r="E158" s="6">
        <v>40</v>
      </c>
    </row>
    <row r="159" spans="1:5" ht="15">
      <c r="A159" s="5" t="s">
        <v>158</v>
      </c>
      <c r="B159" s="6">
        <v>42</v>
      </c>
      <c r="C159" s="7">
        <v>44</v>
      </c>
      <c r="D159" s="6">
        <v>53</v>
      </c>
      <c r="E159" s="6">
        <v>40</v>
      </c>
    </row>
    <row r="160" spans="1:5" ht="15">
      <c r="A160" s="5" t="s">
        <v>159</v>
      </c>
      <c r="B160" s="6">
        <v>40</v>
      </c>
      <c r="C160" s="7">
        <v>42</v>
      </c>
      <c r="D160" s="6">
        <v>49</v>
      </c>
      <c r="E160" s="6">
        <v>40</v>
      </c>
    </row>
    <row r="161" spans="1:5" ht="15">
      <c r="A161" s="5" t="s">
        <v>160</v>
      </c>
      <c r="B161" s="6">
        <v>40</v>
      </c>
      <c r="C161" s="7">
        <v>41</v>
      </c>
      <c r="D161" s="6">
        <v>53</v>
      </c>
      <c r="E161" s="6">
        <v>46</v>
      </c>
    </row>
    <row r="162" spans="1:5" ht="15">
      <c r="A162" s="5" t="s">
        <v>161</v>
      </c>
      <c r="B162" s="6">
        <v>40</v>
      </c>
      <c r="C162" s="7"/>
      <c r="D162" s="6">
        <v>54</v>
      </c>
      <c r="E162" s="6">
        <v>40</v>
      </c>
    </row>
    <row r="163" spans="1:5" ht="15">
      <c r="A163" s="5" t="s">
        <v>162</v>
      </c>
      <c r="B163" s="6">
        <v>39</v>
      </c>
      <c r="C163" s="7">
        <v>55</v>
      </c>
      <c r="D163" s="6">
        <v>49</v>
      </c>
      <c r="E163" s="6">
        <v>40</v>
      </c>
    </row>
    <row r="164" spans="1:5" ht="15">
      <c r="A164" s="5" t="s">
        <v>163</v>
      </c>
      <c r="B164" s="6">
        <v>40</v>
      </c>
      <c r="C164" s="7">
        <v>47</v>
      </c>
      <c r="D164" s="6">
        <v>49</v>
      </c>
      <c r="E164" s="6">
        <v>40</v>
      </c>
    </row>
    <row r="165" spans="1:5" ht="15">
      <c r="A165" s="5" t="s">
        <v>164</v>
      </c>
      <c r="B165" s="6">
        <v>39</v>
      </c>
      <c r="C165" s="7">
        <v>44</v>
      </c>
      <c r="D165" s="6">
        <v>44</v>
      </c>
      <c r="E165" s="6">
        <v>40</v>
      </c>
    </row>
    <row r="166" spans="1:5" ht="15">
      <c r="A166" s="5" t="s">
        <v>165</v>
      </c>
      <c r="B166" s="6">
        <v>39</v>
      </c>
      <c r="C166" s="7">
        <v>40</v>
      </c>
      <c r="D166" s="6">
        <v>46</v>
      </c>
      <c r="E166" s="6">
        <v>40</v>
      </c>
    </row>
    <row r="167" spans="1:5" ht="15">
      <c r="A167" s="5" t="s">
        <v>166</v>
      </c>
      <c r="B167" s="6">
        <v>39</v>
      </c>
      <c r="C167" s="7">
        <v>39</v>
      </c>
      <c r="D167" s="6">
        <v>47</v>
      </c>
      <c r="E167" s="6">
        <v>40</v>
      </c>
    </row>
    <row r="168" spans="1:5" ht="15">
      <c r="A168" s="5" t="s">
        <v>167</v>
      </c>
      <c r="B168" s="6">
        <v>37</v>
      </c>
      <c r="C168" s="7">
        <v>45</v>
      </c>
      <c r="D168" s="6">
        <v>47</v>
      </c>
      <c r="E168" s="6">
        <v>40</v>
      </c>
    </row>
    <row r="169" spans="1:5" ht="15">
      <c r="A169" s="5" t="s">
        <v>168</v>
      </c>
      <c r="B169" s="6">
        <v>36</v>
      </c>
      <c r="C169" s="7">
        <v>30</v>
      </c>
      <c r="D169" s="6">
        <v>48</v>
      </c>
      <c r="E169" s="6">
        <v>40</v>
      </c>
    </row>
    <row r="170" spans="1:5" ht="15">
      <c r="A170" s="5" t="s">
        <v>169</v>
      </c>
      <c r="B170" s="6">
        <v>38</v>
      </c>
      <c r="C170" s="7">
        <v>37</v>
      </c>
      <c r="D170" s="6">
        <v>48</v>
      </c>
      <c r="E170" s="6">
        <v>40</v>
      </c>
    </row>
    <row r="171" spans="1:5" ht="15">
      <c r="A171" s="5" t="s">
        <v>170</v>
      </c>
      <c r="B171" s="6">
        <v>30</v>
      </c>
      <c r="C171" s="7">
        <v>30</v>
      </c>
      <c r="D171" s="6">
        <v>54</v>
      </c>
      <c r="E171" s="6">
        <v>40</v>
      </c>
    </row>
    <row r="172" spans="1:5" ht="15">
      <c r="A172" s="9" t="s">
        <v>238</v>
      </c>
      <c r="B172" s="7"/>
      <c r="C172" s="7">
        <v>37</v>
      </c>
      <c r="D172" s="6">
        <v>44</v>
      </c>
      <c r="E172" s="6">
        <v>40</v>
      </c>
    </row>
    <row r="173" spans="1:5" ht="15">
      <c r="A173" s="5" t="s">
        <v>171</v>
      </c>
      <c r="B173" s="6">
        <v>39</v>
      </c>
      <c r="C173" s="7">
        <v>30</v>
      </c>
      <c r="D173" s="6">
        <v>45</v>
      </c>
      <c r="E173" s="6">
        <v>40</v>
      </c>
    </row>
    <row r="174" spans="1:5" ht="15">
      <c r="A174" s="9" t="s">
        <v>239</v>
      </c>
      <c r="B174" s="7"/>
      <c r="C174" s="7">
        <v>37</v>
      </c>
      <c r="D174" s="7"/>
      <c r="E174" s="7"/>
    </row>
    <row r="175" spans="1:5" ht="15">
      <c r="A175" s="5" t="s">
        <v>172</v>
      </c>
      <c r="B175" s="6">
        <v>30</v>
      </c>
      <c r="C175" s="7">
        <v>33</v>
      </c>
      <c r="D175" s="7"/>
      <c r="E175" s="6">
        <v>40</v>
      </c>
    </row>
    <row r="176" spans="1:5" ht="15">
      <c r="A176" s="5" t="s">
        <v>173</v>
      </c>
      <c r="B176" s="6">
        <v>37</v>
      </c>
      <c r="C176" s="7">
        <v>33</v>
      </c>
      <c r="D176" s="7"/>
      <c r="E176" s="6">
        <v>40</v>
      </c>
    </row>
    <row r="177" spans="1:5" ht="15">
      <c r="A177" s="10" t="s">
        <v>252</v>
      </c>
      <c r="B177" s="6">
        <v>39</v>
      </c>
      <c r="C177" s="7">
        <v>34</v>
      </c>
      <c r="D177" s="7"/>
      <c r="E177" s="7"/>
    </row>
    <row r="178" spans="1:5" ht="15">
      <c r="A178" s="10" t="s">
        <v>253</v>
      </c>
      <c r="B178" s="7"/>
      <c r="C178" s="7"/>
      <c r="D178" s="6">
        <v>45</v>
      </c>
      <c r="E178" s="6">
        <v>41</v>
      </c>
    </row>
    <row r="179" spans="1:5" ht="15">
      <c r="A179" s="5" t="s">
        <v>174</v>
      </c>
      <c r="B179" s="6">
        <v>37</v>
      </c>
      <c r="C179" s="7"/>
      <c r="D179" s="7"/>
      <c r="E179" s="6">
        <v>41</v>
      </c>
    </row>
    <row r="180" spans="1:5" ht="15">
      <c r="A180" s="10" t="s">
        <v>254</v>
      </c>
      <c r="B180" s="7"/>
      <c r="C180" s="7"/>
      <c r="D180" s="6">
        <v>46</v>
      </c>
      <c r="E180" s="6">
        <v>40</v>
      </c>
    </row>
    <row r="181" spans="1:5" ht="15">
      <c r="A181" s="9" t="s">
        <v>240</v>
      </c>
      <c r="B181" s="7"/>
      <c r="C181" s="7">
        <v>37</v>
      </c>
      <c r="D181" s="7"/>
      <c r="E181" s="6">
        <v>41</v>
      </c>
    </row>
    <row r="182" spans="1:5" ht="15">
      <c r="A182" s="9" t="s">
        <v>241</v>
      </c>
      <c r="B182" s="6">
        <v>40</v>
      </c>
      <c r="C182" s="7">
        <v>38</v>
      </c>
      <c r="D182" s="6">
        <v>50</v>
      </c>
      <c r="E182" s="7"/>
    </row>
    <row r="183" spans="1:5" ht="15">
      <c r="A183" s="10" t="s">
        <v>255</v>
      </c>
      <c r="B183" s="6">
        <v>45</v>
      </c>
      <c r="C183" s="7">
        <v>46</v>
      </c>
      <c r="D183" s="6">
        <v>47</v>
      </c>
      <c r="E183" s="7"/>
    </row>
    <row r="184" spans="1:5" ht="15">
      <c r="A184" s="10" t="s">
        <v>256</v>
      </c>
      <c r="B184" s="6">
        <v>40</v>
      </c>
      <c r="C184" s="7"/>
      <c r="D184" s="7"/>
      <c r="E184" s="7"/>
    </row>
    <row r="185" spans="1:5" ht="15">
      <c r="A185" s="9" t="s">
        <v>242</v>
      </c>
      <c r="B185" s="7"/>
      <c r="C185" s="7">
        <v>46</v>
      </c>
      <c r="D185" s="6">
        <v>53</v>
      </c>
      <c r="E185" s="6">
        <v>40</v>
      </c>
    </row>
    <row r="186" spans="1:5" ht="15">
      <c r="A186" s="5" t="s">
        <v>175</v>
      </c>
      <c r="B186" s="6">
        <v>40</v>
      </c>
      <c r="C186" s="7"/>
      <c r="D186" s="6">
        <v>50</v>
      </c>
      <c r="E186" s="6">
        <v>40</v>
      </c>
    </row>
    <row r="187" spans="1:5" ht="15">
      <c r="A187" s="10" t="s">
        <v>257</v>
      </c>
      <c r="B187" s="7"/>
      <c r="C187" s="7"/>
      <c r="D187" s="6">
        <v>48</v>
      </c>
      <c r="E187" s="6">
        <v>40</v>
      </c>
    </row>
    <row r="188" spans="1:5" ht="15">
      <c r="A188" s="10" t="s">
        <v>258</v>
      </c>
      <c r="B188" s="7"/>
      <c r="C188" s="7"/>
      <c r="D188" s="6">
        <v>46</v>
      </c>
      <c r="E188" s="7"/>
    </row>
    <row r="189" spans="1:5" ht="15">
      <c r="A189" s="10" t="s">
        <v>259</v>
      </c>
      <c r="B189" s="7"/>
      <c r="C189" s="7"/>
      <c r="D189" s="6">
        <v>52</v>
      </c>
      <c r="E189" s="7"/>
    </row>
    <row r="190" spans="1:5" ht="15">
      <c r="A190" s="5" t="s">
        <v>176</v>
      </c>
      <c r="B190" s="6">
        <v>40</v>
      </c>
      <c r="C190" s="7">
        <v>47</v>
      </c>
      <c r="D190" s="6">
        <v>56</v>
      </c>
      <c r="E190" s="6">
        <v>40</v>
      </c>
    </row>
    <row r="191" spans="1:5" ht="15">
      <c r="A191" s="9" t="s">
        <v>243</v>
      </c>
      <c r="B191" s="7"/>
      <c r="C191" s="7">
        <v>47</v>
      </c>
      <c r="D191" s="6">
        <v>57</v>
      </c>
      <c r="E191" s="6">
        <v>40</v>
      </c>
    </row>
    <row r="192" spans="1:5" ht="15">
      <c r="A192" s="5" t="s">
        <v>177</v>
      </c>
      <c r="B192" s="6">
        <v>40</v>
      </c>
      <c r="C192" s="7"/>
      <c r="D192" s="7"/>
      <c r="E192" s="6">
        <v>40</v>
      </c>
    </row>
    <row r="193" spans="1:5" ht="15">
      <c r="A193" s="9" t="s">
        <v>244</v>
      </c>
      <c r="B193" s="6">
        <v>39</v>
      </c>
      <c r="C193" s="7">
        <v>47</v>
      </c>
      <c r="D193" s="7"/>
      <c r="E193" s="6">
        <v>40</v>
      </c>
    </row>
    <row r="194" spans="1:5" ht="15">
      <c r="A194" s="5" t="s">
        <v>178</v>
      </c>
      <c r="B194" s="6">
        <v>40</v>
      </c>
      <c r="C194" s="7"/>
      <c r="D194" s="6">
        <v>53</v>
      </c>
      <c r="E194" s="6">
        <v>40</v>
      </c>
    </row>
    <row r="195" spans="1:5" ht="15">
      <c r="A195" s="10" t="s">
        <v>260</v>
      </c>
      <c r="B195" s="7"/>
      <c r="C195" s="7"/>
      <c r="D195" s="7"/>
      <c r="E195" s="6">
        <v>40</v>
      </c>
    </row>
    <row r="196" spans="1:5" ht="15">
      <c r="A196" s="10" t="s">
        <v>261</v>
      </c>
      <c r="B196" s="7"/>
      <c r="C196" s="7"/>
      <c r="D196" s="7"/>
      <c r="E196" s="7"/>
    </row>
    <row r="197" spans="1:5" ht="15">
      <c r="A197" s="9" t="s">
        <v>245</v>
      </c>
      <c r="B197" s="7"/>
      <c r="C197" s="7">
        <v>30</v>
      </c>
      <c r="D197" s="7"/>
      <c r="E197" s="6">
        <v>40</v>
      </c>
    </row>
    <row r="198" spans="1:5" ht="15">
      <c r="A198" s="10" t="s">
        <v>262</v>
      </c>
      <c r="B198" s="7"/>
      <c r="C198" s="7"/>
      <c r="D198" s="6">
        <v>48</v>
      </c>
      <c r="E198" s="7"/>
    </row>
    <row r="199" spans="1:5" ht="15">
      <c r="A199" s="10" t="s">
        <v>263</v>
      </c>
      <c r="B199" s="7"/>
      <c r="C199" s="7"/>
      <c r="D199" s="7"/>
      <c r="E199" s="7"/>
    </row>
    <row r="200" spans="1:5" ht="15">
      <c r="A200" s="10" t="s">
        <v>264</v>
      </c>
      <c r="B200" s="7"/>
      <c r="C200" s="7"/>
      <c r="D200" s="7"/>
      <c r="E200" s="7"/>
    </row>
    <row r="201" spans="1:5" ht="15">
      <c r="A201" s="10" t="s">
        <v>265</v>
      </c>
      <c r="B201" s="7"/>
      <c r="C201" s="7"/>
      <c r="D201" s="7"/>
      <c r="E201" s="7"/>
    </row>
    <row r="202" spans="1:5" ht="15">
      <c r="A202" s="9" t="s">
        <v>246</v>
      </c>
      <c r="B202" s="7"/>
      <c r="C202" s="7">
        <v>41</v>
      </c>
      <c r="D202" s="7"/>
      <c r="E202" s="7"/>
    </row>
    <row r="203" spans="1:5" ht="15">
      <c r="A203" s="10" t="s">
        <v>266</v>
      </c>
      <c r="B203" s="7"/>
      <c r="C203" s="7"/>
      <c r="D203" s="6">
        <v>52</v>
      </c>
      <c r="E203" s="7"/>
    </row>
    <row r="204" spans="1:5" ht="15">
      <c r="A204" s="5" t="s">
        <v>179</v>
      </c>
      <c r="B204" s="6">
        <v>41</v>
      </c>
      <c r="C204" s="7">
        <v>46</v>
      </c>
      <c r="D204" s="6">
        <v>51</v>
      </c>
      <c r="E204" s="6">
        <v>40</v>
      </c>
    </row>
    <row r="205" spans="1:5" ht="15">
      <c r="A205" s="5" t="s">
        <v>180</v>
      </c>
      <c r="B205" s="6">
        <v>43</v>
      </c>
      <c r="C205" s="7">
        <v>45</v>
      </c>
      <c r="D205" s="6">
        <v>51</v>
      </c>
      <c r="E205" s="6">
        <v>46</v>
      </c>
    </row>
    <row r="206" spans="1:5" ht="15">
      <c r="A206" s="5" t="s">
        <v>181</v>
      </c>
      <c r="B206" s="6">
        <v>41</v>
      </c>
      <c r="C206" s="7">
        <v>45</v>
      </c>
      <c r="D206" s="6">
        <v>52</v>
      </c>
      <c r="E206" s="6">
        <v>40</v>
      </c>
    </row>
    <row r="207" spans="1:5" ht="15">
      <c r="A207" s="5" t="s">
        <v>182</v>
      </c>
      <c r="B207" s="6">
        <v>41</v>
      </c>
      <c r="C207" s="7">
        <v>45</v>
      </c>
      <c r="D207" s="6">
        <v>51</v>
      </c>
      <c r="E207" s="6">
        <v>43</v>
      </c>
    </row>
    <row r="208" spans="1:5" ht="15">
      <c r="A208" s="5" t="s">
        <v>183</v>
      </c>
      <c r="B208" s="6">
        <v>42</v>
      </c>
      <c r="C208" s="7">
        <v>45</v>
      </c>
      <c r="D208" s="6">
        <v>52</v>
      </c>
      <c r="E208" s="6">
        <v>40</v>
      </c>
    </row>
    <row r="209" spans="1:5" ht="15">
      <c r="A209" s="5" t="s">
        <v>184</v>
      </c>
      <c r="B209" s="6">
        <v>41</v>
      </c>
      <c r="C209" s="7">
        <v>44</v>
      </c>
      <c r="D209" s="6">
        <v>51</v>
      </c>
      <c r="E209" s="6">
        <v>41</v>
      </c>
    </row>
    <row r="210" spans="1:5" ht="15">
      <c r="A210" s="5" t="s">
        <v>185</v>
      </c>
      <c r="B210" s="6">
        <v>43</v>
      </c>
      <c r="C210" s="7">
        <v>45</v>
      </c>
      <c r="D210" s="6">
        <v>54</v>
      </c>
      <c r="E210" s="6">
        <v>46</v>
      </c>
    </row>
    <row r="211" spans="1:5" ht="15">
      <c r="A211" s="5" t="s">
        <v>186</v>
      </c>
      <c r="B211" s="6">
        <v>42</v>
      </c>
      <c r="C211" s="7">
        <v>44</v>
      </c>
      <c r="D211" s="6">
        <v>52</v>
      </c>
      <c r="E211" s="6">
        <v>40</v>
      </c>
    </row>
    <row r="212" spans="1:5" ht="15">
      <c r="A212" s="5" t="s">
        <v>187</v>
      </c>
      <c r="B212" s="6">
        <v>41</v>
      </c>
      <c r="C212" s="7">
        <v>43</v>
      </c>
      <c r="D212" s="6">
        <v>51</v>
      </c>
      <c r="E212" s="6">
        <v>43</v>
      </c>
    </row>
    <row r="213" spans="1:5" ht="15">
      <c r="A213" s="5" t="s">
        <v>188</v>
      </c>
      <c r="B213" s="6">
        <v>40</v>
      </c>
      <c r="C213" s="7">
        <v>44</v>
      </c>
      <c r="D213" s="6">
        <v>50</v>
      </c>
      <c r="E213" s="6">
        <v>43</v>
      </c>
    </row>
    <row r="214" spans="1:5" ht="15">
      <c r="A214" s="5" t="s">
        <v>189</v>
      </c>
      <c r="B214" s="6">
        <v>38</v>
      </c>
      <c r="C214" s="7">
        <v>44</v>
      </c>
      <c r="D214" s="6">
        <v>50</v>
      </c>
      <c r="E214" s="6">
        <v>40</v>
      </c>
    </row>
    <row r="215" spans="1:5" ht="15">
      <c r="A215" s="5" t="s">
        <v>190</v>
      </c>
      <c r="B215" s="6">
        <v>39</v>
      </c>
      <c r="C215" s="7">
        <v>42</v>
      </c>
      <c r="D215" s="6">
        <v>49</v>
      </c>
      <c r="E215" s="6">
        <v>43</v>
      </c>
    </row>
    <row r="216" spans="1:5" ht="15">
      <c r="A216" s="5" t="s">
        <v>191</v>
      </c>
      <c r="B216" s="6">
        <v>39</v>
      </c>
      <c r="C216" s="7">
        <v>39</v>
      </c>
      <c r="D216" s="6">
        <v>46</v>
      </c>
      <c r="E216" s="6">
        <v>43</v>
      </c>
    </row>
    <row r="217" spans="1:5" ht="15">
      <c r="A217" s="5" t="s">
        <v>192</v>
      </c>
      <c r="B217" s="6">
        <v>36</v>
      </c>
      <c r="C217" s="7">
        <v>40</v>
      </c>
      <c r="D217" s="6">
        <v>47</v>
      </c>
      <c r="E217" s="6">
        <v>40</v>
      </c>
    </row>
    <row r="218" spans="1:5" ht="15">
      <c r="A218" s="5" t="s">
        <v>193</v>
      </c>
      <c r="B218" s="6">
        <v>35</v>
      </c>
      <c r="C218" s="7">
        <v>41</v>
      </c>
      <c r="D218" s="6">
        <v>43</v>
      </c>
      <c r="E218" s="6">
        <v>40</v>
      </c>
    </row>
    <row r="219" spans="1:5" ht="15">
      <c r="A219" s="5" t="s">
        <v>194</v>
      </c>
      <c r="B219" s="6">
        <v>34</v>
      </c>
      <c r="C219" s="7">
        <v>38</v>
      </c>
      <c r="D219" s="6">
        <v>40</v>
      </c>
      <c r="E219" s="6">
        <v>40</v>
      </c>
    </row>
    <row r="220" spans="1:5" ht="15">
      <c r="A220" s="5" t="s">
        <v>195</v>
      </c>
      <c r="B220" s="6">
        <v>33</v>
      </c>
      <c r="C220" s="7">
        <v>35</v>
      </c>
      <c r="D220" s="6">
        <v>40</v>
      </c>
      <c r="E220" s="6">
        <v>40</v>
      </c>
    </row>
    <row r="221" spans="1:5" ht="15">
      <c r="A221" s="5" t="s">
        <v>196</v>
      </c>
      <c r="B221" s="6">
        <v>33</v>
      </c>
      <c r="C221" s="7">
        <v>36</v>
      </c>
      <c r="D221" s="6">
        <v>43</v>
      </c>
      <c r="E221" s="6">
        <v>40</v>
      </c>
    </row>
    <row r="222" spans="1:5" ht="15">
      <c r="A222" s="5" t="s">
        <v>197</v>
      </c>
      <c r="B222" s="6">
        <v>32</v>
      </c>
      <c r="C222" s="7">
        <v>33</v>
      </c>
      <c r="D222" s="6">
        <v>41</v>
      </c>
      <c r="E222" s="6">
        <v>40</v>
      </c>
    </row>
    <row r="223" spans="1:5" ht="15">
      <c r="A223" s="5" t="s">
        <v>198</v>
      </c>
      <c r="B223" s="6">
        <v>35</v>
      </c>
      <c r="C223" s="7">
        <v>36</v>
      </c>
      <c r="D223" s="6">
        <v>43</v>
      </c>
      <c r="E223" s="6">
        <v>40</v>
      </c>
    </row>
    <row r="224" spans="1:5" ht="15">
      <c r="A224" s="5" t="s">
        <v>199</v>
      </c>
      <c r="B224" s="6">
        <v>38</v>
      </c>
      <c r="C224" s="7">
        <v>42</v>
      </c>
      <c r="D224" s="6">
        <v>51</v>
      </c>
      <c r="E224" s="6">
        <v>40</v>
      </c>
    </row>
    <row r="225" spans="1:5" ht="15">
      <c r="A225" s="5" t="s">
        <v>200</v>
      </c>
      <c r="B225" s="6">
        <v>41</v>
      </c>
      <c r="C225" s="7">
        <v>46</v>
      </c>
      <c r="D225" s="6">
        <v>48</v>
      </c>
      <c r="E225" s="6">
        <v>40</v>
      </c>
    </row>
    <row r="226" spans="1:5" ht="15">
      <c r="A226" s="5" t="s">
        <v>201</v>
      </c>
      <c r="B226" s="6">
        <v>40</v>
      </c>
      <c r="C226" s="7">
        <v>52</v>
      </c>
      <c r="D226" s="6">
        <v>50</v>
      </c>
      <c r="E226" s="6">
        <v>40</v>
      </c>
    </row>
    <row r="227" spans="1:5" ht="15">
      <c r="A227" s="5" t="s">
        <v>202</v>
      </c>
      <c r="B227" s="6">
        <v>41</v>
      </c>
      <c r="C227" s="7">
        <v>44</v>
      </c>
      <c r="D227" s="6">
        <v>52</v>
      </c>
      <c r="E227" s="6">
        <v>40</v>
      </c>
    </row>
    <row r="228" spans="1:5" ht="15">
      <c r="A228" s="5" t="s">
        <v>203</v>
      </c>
      <c r="B228" s="6">
        <v>40</v>
      </c>
      <c r="C228" s="7">
        <v>45</v>
      </c>
      <c r="D228" s="6">
        <v>49</v>
      </c>
      <c r="E228" s="6">
        <v>40</v>
      </c>
    </row>
    <row r="229" spans="1:5" ht="15">
      <c r="A229" s="5" t="s">
        <v>204</v>
      </c>
      <c r="B229" s="6">
        <v>41</v>
      </c>
      <c r="C229" s="7">
        <v>44</v>
      </c>
      <c r="D229" s="6">
        <v>50</v>
      </c>
      <c r="E229" s="6">
        <v>40</v>
      </c>
    </row>
    <row r="230" spans="1:5" ht="15">
      <c r="A230" s="5" t="s">
        <v>205</v>
      </c>
      <c r="B230" s="6">
        <v>41</v>
      </c>
      <c r="C230" s="7">
        <v>45</v>
      </c>
      <c r="D230" s="6">
        <v>52</v>
      </c>
      <c r="E230" s="6">
        <v>40</v>
      </c>
    </row>
    <row r="231" spans="1:5" ht="15">
      <c r="A231" s="5" t="s">
        <v>206</v>
      </c>
      <c r="B231" s="6">
        <v>40</v>
      </c>
      <c r="C231" s="7">
        <v>41</v>
      </c>
      <c r="D231" s="6">
        <v>49</v>
      </c>
      <c r="E231" s="6">
        <v>40</v>
      </c>
    </row>
    <row r="232" spans="1:5" ht="15">
      <c r="A232" s="5" t="s">
        <v>207</v>
      </c>
      <c r="B232" s="6">
        <v>41</v>
      </c>
      <c r="C232" s="7">
        <v>42</v>
      </c>
      <c r="D232" s="6">
        <v>50</v>
      </c>
      <c r="E232" s="6">
        <v>40</v>
      </c>
    </row>
    <row r="233" spans="1:5" ht="15">
      <c r="A233" s="5" t="s">
        <v>208</v>
      </c>
      <c r="B233" s="6">
        <v>40</v>
      </c>
      <c r="C233" s="7">
        <v>42</v>
      </c>
      <c r="D233" s="6">
        <v>57</v>
      </c>
      <c r="E233" s="6">
        <v>40</v>
      </c>
    </row>
    <row r="234" spans="1:5" ht="15">
      <c r="A234" s="5" t="s">
        <v>209</v>
      </c>
      <c r="B234" s="6">
        <v>41</v>
      </c>
      <c r="C234" s="7">
        <v>43</v>
      </c>
      <c r="D234" s="6">
        <v>49</v>
      </c>
      <c r="E234" s="7"/>
    </row>
    <row r="235" spans="1:5" ht="15">
      <c r="A235" s="5" t="s">
        <v>210</v>
      </c>
      <c r="B235" s="6">
        <v>41</v>
      </c>
      <c r="C235" s="7">
        <v>44</v>
      </c>
      <c r="D235" s="6">
        <v>49</v>
      </c>
      <c r="E235" s="6">
        <v>40</v>
      </c>
    </row>
    <row r="236" spans="1:5" ht="15">
      <c r="A236" s="5" t="s">
        <v>211</v>
      </c>
      <c r="B236" s="6">
        <v>41</v>
      </c>
      <c r="C236" s="7">
        <v>45</v>
      </c>
      <c r="D236" s="6">
        <v>52</v>
      </c>
      <c r="E236" s="6">
        <v>40</v>
      </c>
    </row>
    <row r="237" spans="1:5" ht="15">
      <c r="A237" s="5" t="s">
        <v>212</v>
      </c>
      <c r="B237" s="6">
        <v>41</v>
      </c>
      <c r="C237" s="7">
        <v>43</v>
      </c>
      <c r="D237" s="6">
        <v>53</v>
      </c>
      <c r="E237" s="6">
        <v>40</v>
      </c>
    </row>
    <row r="238" spans="1:5" ht="15">
      <c r="A238" s="5" t="s">
        <v>213</v>
      </c>
      <c r="B238" s="6">
        <v>40</v>
      </c>
      <c r="C238" s="7">
        <v>42</v>
      </c>
      <c r="D238" s="6">
        <v>47</v>
      </c>
      <c r="E238" s="6">
        <v>40</v>
      </c>
    </row>
    <row r="239" spans="1:5" ht="15">
      <c r="A239" s="5" t="s">
        <v>214</v>
      </c>
      <c r="B239" s="6">
        <v>40</v>
      </c>
      <c r="C239" s="7">
        <v>42</v>
      </c>
      <c r="D239" s="6">
        <v>45</v>
      </c>
      <c r="E239" s="6">
        <v>40</v>
      </c>
    </row>
    <row r="240" spans="1:5" ht="15">
      <c r="A240" s="5" t="s">
        <v>215</v>
      </c>
      <c r="B240" s="6">
        <v>39</v>
      </c>
      <c r="C240" s="7">
        <v>41</v>
      </c>
      <c r="D240" s="6">
        <v>47</v>
      </c>
      <c r="E240" s="6">
        <v>40</v>
      </c>
    </row>
    <row r="241" spans="1:5" ht="15">
      <c r="A241" s="5" t="s">
        <v>216</v>
      </c>
      <c r="B241" s="6">
        <v>36</v>
      </c>
      <c r="C241" s="7">
        <v>38</v>
      </c>
      <c r="D241" s="6">
        <v>49</v>
      </c>
      <c r="E241" s="6">
        <v>40</v>
      </c>
    </row>
    <row r="242" spans="1:5" ht="15">
      <c r="A242" s="5" t="s">
        <v>217</v>
      </c>
      <c r="B242" s="6">
        <v>34</v>
      </c>
      <c r="C242" s="7">
        <v>36</v>
      </c>
      <c r="D242" s="6">
        <v>42</v>
      </c>
      <c r="E242" s="6">
        <v>40</v>
      </c>
    </row>
    <row r="243" spans="1:5" ht="15">
      <c r="A243" s="5" t="s">
        <v>218</v>
      </c>
      <c r="B243" s="6">
        <v>33</v>
      </c>
      <c r="C243" s="7"/>
      <c r="D243" s="6">
        <v>43</v>
      </c>
      <c r="E243" s="6">
        <v>40</v>
      </c>
    </row>
    <row r="244" spans="1:5" ht="15">
      <c r="A244" s="5" t="s">
        <v>219</v>
      </c>
      <c r="B244" s="6">
        <v>33</v>
      </c>
      <c r="C244" s="7"/>
      <c r="D244" s="6">
        <v>40</v>
      </c>
      <c r="E244" s="6">
        <v>40</v>
      </c>
    </row>
    <row r="245" spans="1:5" ht="15">
      <c r="A245" s="5" t="s">
        <v>220</v>
      </c>
      <c r="B245" s="6">
        <v>33</v>
      </c>
      <c r="C245" s="7">
        <v>39</v>
      </c>
      <c r="D245" s="6">
        <v>40</v>
      </c>
      <c r="E245" s="6">
        <v>40</v>
      </c>
    </row>
    <row r="246" spans="1:5" ht="15">
      <c r="A246" s="5" t="s">
        <v>221</v>
      </c>
      <c r="B246" s="6">
        <v>32</v>
      </c>
      <c r="C246" s="7">
        <v>30</v>
      </c>
      <c r="D246" s="6">
        <v>43</v>
      </c>
      <c r="E246" s="6">
        <v>40</v>
      </c>
    </row>
    <row r="247" spans="1:5" ht="15">
      <c r="A247" s="5" t="s">
        <v>236</v>
      </c>
      <c r="B247" s="6">
        <v>32</v>
      </c>
      <c r="C247" s="7">
        <v>34</v>
      </c>
      <c r="D247" s="6">
        <v>40</v>
      </c>
      <c r="E247" s="6">
        <v>40</v>
      </c>
    </row>
    <row r="248" spans="1:5" ht="15">
      <c r="A248" s="5" t="s">
        <v>222</v>
      </c>
      <c r="B248" s="6">
        <v>36</v>
      </c>
      <c r="C248" s="7">
        <v>30</v>
      </c>
      <c r="D248" s="6">
        <v>47</v>
      </c>
      <c r="E248" s="6">
        <v>40</v>
      </c>
    </row>
    <row r="249" spans="1:5" ht="15">
      <c r="A249" s="5" t="s">
        <v>223</v>
      </c>
      <c r="B249" s="6">
        <v>39</v>
      </c>
      <c r="C249" s="7"/>
      <c r="D249" s="6">
        <v>49</v>
      </c>
      <c r="E249" s="6">
        <v>40</v>
      </c>
    </row>
    <row r="250" spans="1:5" ht="15">
      <c r="A250" s="5" t="s">
        <v>224</v>
      </c>
      <c r="B250" s="6">
        <v>44</v>
      </c>
      <c r="C250" s="7">
        <v>40</v>
      </c>
      <c r="D250" s="6">
        <v>49</v>
      </c>
      <c r="E250" s="6">
        <v>40</v>
      </c>
    </row>
    <row r="251" spans="1:5" ht="15">
      <c r="A251" s="5" t="s">
        <v>225</v>
      </c>
      <c r="B251" s="6">
        <v>41</v>
      </c>
      <c r="C251" s="7">
        <v>44</v>
      </c>
      <c r="D251" s="6">
        <v>49</v>
      </c>
      <c r="E251" s="6">
        <v>40</v>
      </c>
    </row>
    <row r="252" spans="1:5" ht="15">
      <c r="A252" s="5" t="s">
        <v>226</v>
      </c>
      <c r="B252" s="6">
        <v>39</v>
      </c>
      <c r="C252" s="7">
        <v>39</v>
      </c>
      <c r="D252" s="6">
        <v>52</v>
      </c>
      <c r="E252" s="6">
        <v>40</v>
      </c>
    </row>
    <row r="253" spans="1:5" ht="15">
      <c r="A253" s="5" t="s">
        <v>227</v>
      </c>
      <c r="B253" s="6">
        <v>39</v>
      </c>
      <c r="C253" s="7"/>
      <c r="D253" s="6">
        <v>49</v>
      </c>
      <c r="E253" s="6">
        <v>40</v>
      </c>
    </row>
    <row r="254" spans="1:5" ht="15">
      <c r="A254" s="5" t="s">
        <v>237</v>
      </c>
      <c r="B254" s="6">
        <v>42</v>
      </c>
      <c r="C254" s="7">
        <v>43</v>
      </c>
      <c r="D254" s="6">
        <v>49</v>
      </c>
      <c r="E254" s="6">
        <v>40</v>
      </c>
    </row>
    <row r="255" spans="1:5" ht="15">
      <c r="A255" s="11" t="s">
        <v>267</v>
      </c>
      <c r="B255" s="6">
        <v>43</v>
      </c>
      <c r="C255" s="7">
        <v>43</v>
      </c>
      <c r="D255" s="6">
        <v>48</v>
      </c>
      <c r="E255" s="6">
        <v>40</v>
      </c>
    </row>
    <row r="256" spans="1:5" ht="15">
      <c r="A256" s="9" t="s">
        <v>247</v>
      </c>
      <c r="B256" s="6">
        <v>40</v>
      </c>
      <c r="C256" s="7">
        <v>41</v>
      </c>
      <c r="D256" s="6">
        <v>50</v>
      </c>
      <c r="E256" s="6">
        <v>40</v>
      </c>
    </row>
    <row r="257" spans="1:5" ht="15">
      <c r="A257" s="9" t="s">
        <v>248</v>
      </c>
      <c r="B257" s="6">
        <v>41</v>
      </c>
      <c r="C257" s="7">
        <v>45</v>
      </c>
      <c r="D257" s="6">
        <v>50</v>
      </c>
      <c r="E257" s="6">
        <v>43</v>
      </c>
    </row>
    <row r="258" spans="1:5" ht="15">
      <c r="A258" s="9" t="s">
        <v>249</v>
      </c>
      <c r="B258" s="6">
        <v>40</v>
      </c>
      <c r="C258" s="7">
        <v>41</v>
      </c>
      <c r="D258" s="6">
        <v>50</v>
      </c>
      <c r="E258" s="6">
        <v>40</v>
      </c>
    </row>
    <row r="259" spans="1:5" ht="15">
      <c r="A259" s="5" t="s">
        <v>228</v>
      </c>
      <c r="B259" s="6">
        <v>41</v>
      </c>
      <c r="C259" s="7">
        <v>40</v>
      </c>
      <c r="D259" s="6">
        <v>50</v>
      </c>
      <c r="E259" s="6">
        <v>40</v>
      </c>
    </row>
    <row r="260" spans="1:5" ht="15">
      <c r="A260" s="5" t="s">
        <v>229</v>
      </c>
      <c r="B260" s="6">
        <v>41</v>
      </c>
      <c r="C260" s="7">
        <v>40</v>
      </c>
      <c r="D260" s="6">
        <v>49</v>
      </c>
      <c r="E260" s="6">
        <v>40</v>
      </c>
    </row>
    <row r="261" spans="1:5" ht="15">
      <c r="A261" s="5" t="s">
        <v>230</v>
      </c>
      <c r="B261" s="6">
        <v>42</v>
      </c>
      <c r="C261" s="7"/>
      <c r="D261" s="6">
        <v>47</v>
      </c>
      <c r="E261" s="6">
        <v>40</v>
      </c>
    </row>
    <row r="262" spans="1:5" ht="15">
      <c r="A262" s="5" t="s">
        <v>231</v>
      </c>
      <c r="B262" s="6">
        <v>41</v>
      </c>
      <c r="C262" s="7"/>
      <c r="D262" s="6">
        <v>47</v>
      </c>
      <c r="E262" s="6">
        <v>40</v>
      </c>
    </row>
    <row r="263" spans="1:5" ht="15">
      <c r="A263" s="5" t="s">
        <v>232</v>
      </c>
      <c r="B263" s="6">
        <v>41</v>
      </c>
      <c r="C263" s="7"/>
      <c r="D263" s="6">
        <v>45</v>
      </c>
      <c r="E263" s="6">
        <v>43</v>
      </c>
    </row>
    <row r="264" spans="1:5" ht="15">
      <c r="A264" s="5" t="s">
        <v>233</v>
      </c>
      <c r="B264" s="6">
        <v>40</v>
      </c>
      <c r="C264" s="7"/>
      <c r="D264" s="6">
        <v>48</v>
      </c>
      <c r="E264" s="6">
        <v>40</v>
      </c>
    </row>
    <row r="265" spans="1:5" ht="15">
      <c r="A265" s="5" t="s">
        <v>234</v>
      </c>
      <c r="B265" s="6">
        <v>38</v>
      </c>
      <c r="C265" s="7">
        <v>37</v>
      </c>
      <c r="D265" s="6">
        <v>47</v>
      </c>
      <c r="E265" s="6">
        <v>44</v>
      </c>
    </row>
    <row r="266" spans="1:5" ht="15">
      <c r="A266" s="5" t="s">
        <v>235</v>
      </c>
      <c r="B266" s="6">
        <v>33</v>
      </c>
      <c r="C266" s="7">
        <v>35</v>
      </c>
      <c r="D266" s="6">
        <v>43</v>
      </c>
      <c r="E266" s="6">
        <v>40</v>
      </c>
    </row>
  </sheetData>
  <sheetProtection/>
  <mergeCells count="2">
    <mergeCell ref="G35:AB41"/>
    <mergeCell ref="G120:H120"/>
  </mergeCells>
  <printOptions/>
  <pageMargins left="0.7" right="0.7" top="0.75" bottom="0.75" header="0.3" footer="0.3"/>
  <pageSetup horizontalDpi="100" verticalDpi="100" orientation="portrait"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AA266"/>
  <sheetViews>
    <sheetView zoomScalePageLayoutView="0" workbookViewId="0" topLeftCell="F1">
      <selection activeCell="AB28" sqref="AB28"/>
    </sheetView>
  </sheetViews>
  <sheetFormatPr defaultColWidth="9.140625" defaultRowHeight="15"/>
  <cols>
    <col min="1" max="1" width="19.8515625" style="2" customWidth="1"/>
    <col min="2" max="2" width="10.140625" style="0" customWidth="1"/>
    <col min="3" max="3" width="7.57421875" style="0" customWidth="1"/>
    <col min="4" max="4" width="5.140625" style="0" customWidth="1"/>
  </cols>
  <sheetData>
    <row r="1" spans="1:4" ht="15">
      <c r="A1" s="3" t="s">
        <v>0</v>
      </c>
      <c r="B1" s="18" t="s">
        <v>250</v>
      </c>
      <c r="C1" s="18" t="s">
        <v>251</v>
      </c>
      <c r="D1" s="18" t="s">
        <v>269</v>
      </c>
    </row>
    <row r="2" spans="1:4" ht="15">
      <c r="A2" s="5" t="s">
        <v>1</v>
      </c>
      <c r="B2" s="16">
        <v>19</v>
      </c>
      <c r="C2" s="16">
        <v>19</v>
      </c>
      <c r="D2" s="17"/>
    </row>
    <row r="3" spans="1:4" ht="15">
      <c r="A3" s="5" t="s">
        <v>2</v>
      </c>
      <c r="B3" s="16">
        <v>18</v>
      </c>
      <c r="C3" s="16">
        <v>19</v>
      </c>
      <c r="D3" s="17"/>
    </row>
    <row r="4" spans="1:4" ht="15">
      <c r="A4" s="5" t="s">
        <v>3</v>
      </c>
      <c r="B4" s="16">
        <v>18</v>
      </c>
      <c r="C4" s="16">
        <v>18</v>
      </c>
      <c r="D4" s="17"/>
    </row>
    <row r="5" spans="1:4" ht="15">
      <c r="A5" s="5" t="s">
        <v>4</v>
      </c>
      <c r="B5" s="16">
        <v>17</v>
      </c>
      <c r="C5" s="16">
        <v>18</v>
      </c>
      <c r="D5" s="17"/>
    </row>
    <row r="6" spans="1:4" ht="15">
      <c r="A6" s="5" t="s">
        <v>5</v>
      </c>
      <c r="B6" s="16">
        <v>17</v>
      </c>
      <c r="C6" s="16">
        <v>18</v>
      </c>
      <c r="D6" s="17"/>
    </row>
    <row r="7" spans="1:4" ht="15">
      <c r="A7" s="5" t="s">
        <v>6</v>
      </c>
      <c r="B7" s="16">
        <v>17</v>
      </c>
      <c r="C7" s="16">
        <v>17</v>
      </c>
      <c r="D7" s="17"/>
    </row>
    <row r="8" spans="1:4" ht="15">
      <c r="A8" s="5" t="s">
        <v>7</v>
      </c>
      <c r="B8" s="16">
        <v>17</v>
      </c>
      <c r="C8" s="16">
        <v>17</v>
      </c>
      <c r="D8" s="17"/>
    </row>
    <row r="9" spans="1:4" ht="15">
      <c r="A9" s="5" t="s">
        <v>8</v>
      </c>
      <c r="B9" s="16">
        <v>18</v>
      </c>
      <c r="C9" s="16">
        <v>18</v>
      </c>
      <c r="D9" s="17"/>
    </row>
    <row r="10" spans="1:4" ht="15">
      <c r="A10" s="5" t="s">
        <v>9</v>
      </c>
      <c r="B10" s="16">
        <v>18</v>
      </c>
      <c r="C10" s="16">
        <v>18</v>
      </c>
      <c r="D10" s="17"/>
    </row>
    <row r="11" spans="1:4" ht="15">
      <c r="A11" s="5" t="s">
        <v>10</v>
      </c>
      <c r="B11" s="16">
        <v>19</v>
      </c>
      <c r="C11" s="16">
        <v>19</v>
      </c>
      <c r="D11" s="17"/>
    </row>
    <row r="12" spans="1:4" ht="15">
      <c r="A12" s="5" t="s">
        <v>11</v>
      </c>
      <c r="B12" s="16">
        <v>18</v>
      </c>
      <c r="C12" s="16">
        <v>19</v>
      </c>
      <c r="D12" s="17"/>
    </row>
    <row r="13" spans="1:4" ht="15">
      <c r="A13" s="5" t="s">
        <v>12</v>
      </c>
      <c r="B13" s="16">
        <v>20</v>
      </c>
      <c r="C13" s="16">
        <v>20</v>
      </c>
      <c r="D13" s="17"/>
    </row>
    <row r="14" spans="1:4" ht="15">
      <c r="A14" s="5" t="s">
        <v>13</v>
      </c>
      <c r="B14" s="16">
        <v>23</v>
      </c>
      <c r="C14" s="16">
        <v>23</v>
      </c>
      <c r="D14" s="17"/>
    </row>
    <row r="15" spans="1:4" ht="15">
      <c r="A15" s="5" t="s">
        <v>14</v>
      </c>
      <c r="B15" s="16">
        <v>22</v>
      </c>
      <c r="C15" s="16">
        <v>23</v>
      </c>
      <c r="D15" s="17"/>
    </row>
    <row r="16" spans="1:4" ht="15">
      <c r="A16" s="5" t="s">
        <v>15</v>
      </c>
      <c r="B16" s="16">
        <v>27</v>
      </c>
      <c r="C16" s="16">
        <v>25</v>
      </c>
      <c r="D16" s="17"/>
    </row>
    <row r="17" spans="1:4" ht="15">
      <c r="A17" s="5" t="s">
        <v>16</v>
      </c>
      <c r="B17" s="16">
        <v>26</v>
      </c>
      <c r="C17" s="16">
        <v>25</v>
      </c>
      <c r="D17" s="17"/>
    </row>
    <row r="18" spans="1:4" ht="15">
      <c r="A18" s="5" t="s">
        <v>17</v>
      </c>
      <c r="B18" s="16">
        <v>24</v>
      </c>
      <c r="C18" s="16">
        <v>25</v>
      </c>
      <c r="D18" s="17"/>
    </row>
    <row r="19" spans="1:4" ht="15">
      <c r="A19" s="5" t="s">
        <v>18</v>
      </c>
      <c r="B19" s="16">
        <v>24</v>
      </c>
      <c r="C19" s="16">
        <v>24</v>
      </c>
      <c r="D19" s="17"/>
    </row>
    <row r="20" spans="1:4" ht="15">
      <c r="A20" s="5" t="s">
        <v>19</v>
      </c>
      <c r="B20" s="16">
        <v>22</v>
      </c>
      <c r="C20" s="16">
        <v>24</v>
      </c>
      <c r="D20" s="17"/>
    </row>
    <row r="21" spans="1:4" ht="15">
      <c r="A21" s="5" t="s">
        <v>20</v>
      </c>
      <c r="B21" s="16">
        <v>22</v>
      </c>
      <c r="C21" s="16">
        <v>23</v>
      </c>
      <c r="D21" s="17"/>
    </row>
    <row r="22" spans="1:4" ht="15">
      <c r="A22" s="5" t="s">
        <v>21</v>
      </c>
      <c r="B22" s="16">
        <v>21</v>
      </c>
      <c r="C22" s="16">
        <v>22</v>
      </c>
      <c r="D22" s="17"/>
    </row>
    <row r="23" spans="1:4" ht="15">
      <c r="A23" s="5" t="s">
        <v>22</v>
      </c>
      <c r="B23" s="16">
        <v>19</v>
      </c>
      <c r="C23" s="16">
        <v>20</v>
      </c>
      <c r="D23" s="17"/>
    </row>
    <row r="24" spans="1:4" ht="15">
      <c r="A24" s="5" t="s">
        <v>23</v>
      </c>
      <c r="B24" s="16">
        <v>18</v>
      </c>
      <c r="C24" s="16">
        <v>20</v>
      </c>
      <c r="D24" s="17"/>
    </row>
    <row r="25" spans="1:4" ht="15">
      <c r="A25" s="5" t="s">
        <v>24</v>
      </c>
      <c r="B25" s="16">
        <v>17</v>
      </c>
      <c r="C25" s="16">
        <v>19</v>
      </c>
      <c r="D25" s="17"/>
    </row>
    <row r="26" spans="1:4" ht="15">
      <c r="A26" s="5" t="s">
        <v>25</v>
      </c>
      <c r="B26" s="16">
        <v>16</v>
      </c>
      <c r="C26" s="16">
        <v>18</v>
      </c>
      <c r="D26" s="16">
        <v>18</v>
      </c>
    </row>
    <row r="27" spans="1:27" ht="15">
      <c r="A27" s="5" t="s">
        <v>26</v>
      </c>
      <c r="B27" s="16">
        <v>16</v>
      </c>
      <c r="C27" s="16">
        <v>17</v>
      </c>
      <c r="D27" s="17"/>
      <c r="G27" s="61" t="s">
        <v>272</v>
      </c>
      <c r="H27" s="62"/>
      <c r="I27" s="62"/>
      <c r="J27" s="62"/>
      <c r="K27" s="62"/>
      <c r="L27" s="62"/>
      <c r="M27" s="62"/>
      <c r="N27" s="62"/>
      <c r="O27" s="62"/>
      <c r="P27" s="62"/>
      <c r="Q27" s="62"/>
      <c r="R27" s="62"/>
      <c r="S27" s="62"/>
      <c r="T27" s="62"/>
      <c r="U27" s="62"/>
      <c r="V27" s="62"/>
      <c r="W27" s="62"/>
      <c r="X27" s="62"/>
      <c r="Y27" s="62"/>
      <c r="Z27" s="62"/>
      <c r="AA27" s="62"/>
    </row>
    <row r="28" spans="1:27" ht="15">
      <c r="A28" s="5" t="s">
        <v>27</v>
      </c>
      <c r="B28" s="16">
        <v>15</v>
      </c>
      <c r="C28" s="16">
        <v>16</v>
      </c>
      <c r="D28" s="17"/>
      <c r="G28" s="62"/>
      <c r="H28" s="62"/>
      <c r="I28" s="62"/>
      <c r="J28" s="62"/>
      <c r="K28" s="62"/>
      <c r="L28" s="62"/>
      <c r="M28" s="62"/>
      <c r="N28" s="62"/>
      <c r="O28" s="62"/>
      <c r="P28" s="62"/>
      <c r="Q28" s="62"/>
      <c r="R28" s="62"/>
      <c r="S28" s="62"/>
      <c r="T28" s="62"/>
      <c r="U28" s="62"/>
      <c r="V28" s="62"/>
      <c r="W28" s="62"/>
      <c r="X28" s="62"/>
      <c r="Y28" s="62"/>
      <c r="Z28" s="62"/>
      <c r="AA28" s="62"/>
    </row>
    <row r="29" spans="1:27" ht="15">
      <c r="A29" s="5" t="s">
        <v>28</v>
      </c>
      <c r="B29" s="16">
        <v>15</v>
      </c>
      <c r="C29" s="16">
        <v>15</v>
      </c>
      <c r="D29" s="17"/>
      <c r="G29" s="62"/>
      <c r="H29" s="62"/>
      <c r="I29" s="62"/>
      <c r="J29" s="62"/>
      <c r="K29" s="62"/>
      <c r="L29" s="62"/>
      <c r="M29" s="62"/>
      <c r="N29" s="62"/>
      <c r="O29" s="62"/>
      <c r="P29" s="62"/>
      <c r="Q29" s="62"/>
      <c r="R29" s="62"/>
      <c r="S29" s="62"/>
      <c r="T29" s="62"/>
      <c r="U29" s="62"/>
      <c r="V29" s="62"/>
      <c r="W29" s="62"/>
      <c r="X29" s="62"/>
      <c r="Y29" s="62"/>
      <c r="Z29" s="62"/>
      <c r="AA29" s="62"/>
    </row>
    <row r="30" spans="1:27" ht="15">
      <c r="A30" s="5" t="s">
        <v>29</v>
      </c>
      <c r="B30" s="16">
        <v>14</v>
      </c>
      <c r="C30" s="16">
        <v>15</v>
      </c>
      <c r="D30" s="17"/>
      <c r="G30" s="62"/>
      <c r="H30" s="62"/>
      <c r="I30" s="62"/>
      <c r="J30" s="62"/>
      <c r="K30" s="62"/>
      <c r="L30" s="62"/>
      <c r="M30" s="62"/>
      <c r="N30" s="62"/>
      <c r="O30" s="62"/>
      <c r="P30" s="62"/>
      <c r="Q30" s="62"/>
      <c r="R30" s="62"/>
      <c r="S30" s="62"/>
      <c r="T30" s="62"/>
      <c r="U30" s="62"/>
      <c r="V30" s="62"/>
      <c r="W30" s="62"/>
      <c r="X30" s="62"/>
      <c r="Y30" s="62"/>
      <c r="Z30" s="62"/>
      <c r="AA30" s="62"/>
    </row>
    <row r="31" spans="1:27" ht="15">
      <c r="A31" s="5" t="s">
        <v>30</v>
      </c>
      <c r="B31" s="16">
        <v>14</v>
      </c>
      <c r="C31" s="16">
        <v>14</v>
      </c>
      <c r="D31" s="17"/>
      <c r="G31" s="62"/>
      <c r="H31" s="62"/>
      <c r="I31" s="62"/>
      <c r="J31" s="62"/>
      <c r="K31" s="62"/>
      <c r="L31" s="62"/>
      <c r="M31" s="62"/>
      <c r="N31" s="62"/>
      <c r="O31" s="62"/>
      <c r="P31" s="62"/>
      <c r="Q31" s="62"/>
      <c r="R31" s="62"/>
      <c r="S31" s="62"/>
      <c r="T31" s="62"/>
      <c r="U31" s="62"/>
      <c r="V31" s="62"/>
      <c r="W31" s="62"/>
      <c r="X31" s="62"/>
      <c r="Y31" s="62"/>
      <c r="Z31" s="62"/>
      <c r="AA31" s="62"/>
    </row>
    <row r="32" spans="1:27" ht="15">
      <c r="A32" s="5" t="s">
        <v>31</v>
      </c>
      <c r="B32" s="16">
        <v>15</v>
      </c>
      <c r="C32" s="16">
        <v>15</v>
      </c>
      <c r="D32" s="17"/>
      <c r="G32" s="62"/>
      <c r="H32" s="62"/>
      <c r="I32" s="62"/>
      <c r="J32" s="62"/>
      <c r="K32" s="62"/>
      <c r="L32" s="62"/>
      <c r="M32" s="62"/>
      <c r="N32" s="62"/>
      <c r="O32" s="62"/>
      <c r="P32" s="62"/>
      <c r="Q32" s="62"/>
      <c r="R32" s="62"/>
      <c r="S32" s="62"/>
      <c r="T32" s="62"/>
      <c r="U32" s="62"/>
      <c r="V32" s="62"/>
      <c r="W32" s="62"/>
      <c r="X32" s="62"/>
      <c r="Y32" s="62"/>
      <c r="Z32" s="62"/>
      <c r="AA32" s="62"/>
    </row>
    <row r="33" spans="1:27" ht="15">
      <c r="A33" s="5" t="s">
        <v>32</v>
      </c>
      <c r="B33" s="16">
        <v>16</v>
      </c>
      <c r="C33" s="16">
        <v>16</v>
      </c>
      <c r="D33" s="17"/>
      <c r="G33" s="62"/>
      <c r="H33" s="62"/>
      <c r="I33" s="62"/>
      <c r="J33" s="62"/>
      <c r="K33" s="62"/>
      <c r="L33" s="62"/>
      <c r="M33" s="62"/>
      <c r="N33" s="62"/>
      <c r="O33" s="62"/>
      <c r="P33" s="62"/>
      <c r="Q33" s="62"/>
      <c r="R33" s="62"/>
      <c r="S33" s="62"/>
      <c r="T33" s="62"/>
      <c r="U33" s="62"/>
      <c r="V33" s="62"/>
      <c r="W33" s="62"/>
      <c r="X33" s="62"/>
      <c r="Y33" s="62"/>
      <c r="Z33" s="62"/>
      <c r="AA33" s="62"/>
    </row>
    <row r="34" spans="1:27" ht="15">
      <c r="A34" s="5" t="s">
        <v>33</v>
      </c>
      <c r="B34" s="16">
        <v>24</v>
      </c>
      <c r="C34" s="16">
        <v>22</v>
      </c>
      <c r="D34" s="17"/>
      <c r="G34" s="62"/>
      <c r="H34" s="62"/>
      <c r="I34" s="62"/>
      <c r="J34" s="62"/>
      <c r="K34" s="62"/>
      <c r="L34" s="62"/>
      <c r="M34" s="62"/>
      <c r="N34" s="62"/>
      <c r="O34" s="62"/>
      <c r="P34" s="62"/>
      <c r="Q34" s="62"/>
      <c r="R34" s="62"/>
      <c r="S34" s="62"/>
      <c r="T34" s="62"/>
      <c r="U34" s="62"/>
      <c r="V34" s="62"/>
      <c r="W34" s="62"/>
      <c r="X34" s="62"/>
      <c r="Y34" s="62"/>
      <c r="Z34" s="62"/>
      <c r="AA34" s="62"/>
    </row>
    <row r="35" spans="1:4" ht="15">
      <c r="A35" s="5" t="s">
        <v>34</v>
      </c>
      <c r="B35" s="16">
        <v>31</v>
      </c>
      <c r="C35" s="16">
        <v>25</v>
      </c>
      <c r="D35" s="17"/>
    </row>
    <row r="36" spans="1:4" ht="15">
      <c r="A36" s="5" t="s">
        <v>35</v>
      </c>
      <c r="B36" s="16">
        <v>34</v>
      </c>
      <c r="C36" s="16">
        <v>28</v>
      </c>
      <c r="D36" s="17"/>
    </row>
    <row r="37" spans="1:4" ht="15">
      <c r="A37" s="5" t="s">
        <v>36</v>
      </c>
      <c r="B37" s="16">
        <v>32</v>
      </c>
      <c r="C37" s="16">
        <v>29</v>
      </c>
      <c r="D37" s="17"/>
    </row>
    <row r="38" spans="1:4" ht="15">
      <c r="A38" s="5" t="s">
        <v>37</v>
      </c>
      <c r="B38" s="16">
        <v>34</v>
      </c>
      <c r="C38" s="16">
        <v>33</v>
      </c>
      <c r="D38" s="17"/>
    </row>
    <row r="39" spans="1:4" ht="15">
      <c r="A39" s="5" t="s">
        <v>38</v>
      </c>
      <c r="B39" s="16">
        <v>33</v>
      </c>
      <c r="C39" s="16">
        <v>34</v>
      </c>
      <c r="D39" s="17"/>
    </row>
    <row r="40" spans="1:4" ht="15">
      <c r="A40" s="5" t="s">
        <v>39</v>
      </c>
      <c r="B40" s="16">
        <v>34</v>
      </c>
      <c r="C40" s="16">
        <v>28</v>
      </c>
      <c r="D40" s="17"/>
    </row>
    <row r="41" spans="1:4" ht="15">
      <c r="A41" s="5" t="s">
        <v>40</v>
      </c>
      <c r="B41" s="16">
        <v>29</v>
      </c>
      <c r="C41" s="16">
        <v>27</v>
      </c>
      <c r="D41" s="17"/>
    </row>
    <row r="42" spans="1:4" ht="15">
      <c r="A42" s="5" t="s">
        <v>41</v>
      </c>
      <c r="B42" s="16">
        <v>27</v>
      </c>
      <c r="C42" s="16">
        <v>27</v>
      </c>
      <c r="D42" s="17"/>
    </row>
    <row r="43" spans="1:4" ht="15">
      <c r="A43" s="5" t="s">
        <v>42</v>
      </c>
      <c r="B43" s="16">
        <v>26</v>
      </c>
      <c r="C43" s="16">
        <v>26</v>
      </c>
      <c r="D43" s="17"/>
    </row>
    <row r="44" spans="1:4" ht="15">
      <c r="A44" s="5" t="s">
        <v>43</v>
      </c>
      <c r="B44" s="16">
        <v>25</v>
      </c>
      <c r="C44" s="16">
        <v>25</v>
      </c>
      <c r="D44" s="17"/>
    </row>
    <row r="45" spans="1:4" ht="15">
      <c r="A45" s="5" t="s">
        <v>44</v>
      </c>
      <c r="B45" s="16">
        <v>24</v>
      </c>
      <c r="C45" s="16">
        <v>25</v>
      </c>
      <c r="D45" s="17"/>
    </row>
    <row r="46" spans="1:4" ht="15">
      <c r="A46" s="5" t="s">
        <v>45</v>
      </c>
      <c r="B46" s="16">
        <v>23</v>
      </c>
      <c r="C46" s="16">
        <v>24</v>
      </c>
      <c r="D46" s="17"/>
    </row>
    <row r="47" spans="1:4" ht="15">
      <c r="A47" s="5" t="s">
        <v>46</v>
      </c>
      <c r="B47" s="16">
        <v>22</v>
      </c>
      <c r="C47" s="16">
        <v>23</v>
      </c>
      <c r="D47" s="17"/>
    </row>
    <row r="48" spans="1:4" ht="15">
      <c r="A48" s="5" t="s">
        <v>47</v>
      </c>
      <c r="B48" s="16">
        <v>21</v>
      </c>
      <c r="C48" s="16">
        <v>21</v>
      </c>
      <c r="D48" s="17"/>
    </row>
    <row r="49" spans="1:4" ht="15">
      <c r="A49" s="5" t="s">
        <v>48</v>
      </c>
      <c r="B49" s="16">
        <v>20</v>
      </c>
      <c r="C49" s="16">
        <v>20</v>
      </c>
      <c r="D49" s="17"/>
    </row>
    <row r="50" spans="1:4" ht="15">
      <c r="A50" s="5" t="s">
        <v>49</v>
      </c>
      <c r="B50" s="16">
        <v>19</v>
      </c>
      <c r="C50" s="16">
        <v>20</v>
      </c>
      <c r="D50" s="17"/>
    </row>
    <row r="51" spans="1:4" ht="15">
      <c r="A51" s="5" t="s">
        <v>50</v>
      </c>
      <c r="B51" s="16">
        <v>18</v>
      </c>
      <c r="C51" s="16">
        <v>19</v>
      </c>
      <c r="D51" s="17"/>
    </row>
    <row r="52" spans="1:4" ht="15">
      <c r="A52" s="5" t="s">
        <v>51</v>
      </c>
      <c r="B52" s="16">
        <v>17</v>
      </c>
      <c r="C52" s="16">
        <v>19</v>
      </c>
      <c r="D52" s="17"/>
    </row>
    <row r="53" spans="1:4" ht="15">
      <c r="A53" s="5" t="s">
        <v>52</v>
      </c>
      <c r="B53" s="16">
        <v>17</v>
      </c>
      <c r="C53" s="16">
        <v>18</v>
      </c>
      <c r="D53" s="17"/>
    </row>
    <row r="54" spans="1:4" ht="15">
      <c r="A54" s="5" t="s">
        <v>53</v>
      </c>
      <c r="B54" s="16">
        <v>17</v>
      </c>
      <c r="C54" s="16">
        <v>17</v>
      </c>
      <c r="D54" s="17"/>
    </row>
    <row r="55" spans="1:4" ht="15">
      <c r="A55" s="5" t="s">
        <v>54</v>
      </c>
      <c r="B55" s="16">
        <v>16</v>
      </c>
      <c r="C55" s="16">
        <v>17</v>
      </c>
      <c r="D55" s="17"/>
    </row>
    <row r="56" spans="1:4" ht="15">
      <c r="A56" s="5" t="s">
        <v>55</v>
      </c>
      <c r="B56" s="16">
        <v>17</v>
      </c>
      <c r="C56" s="16">
        <v>18</v>
      </c>
      <c r="D56" s="17"/>
    </row>
    <row r="57" spans="1:4" ht="15">
      <c r="A57" s="5" t="s">
        <v>56</v>
      </c>
      <c r="B57" s="16">
        <v>23</v>
      </c>
      <c r="C57" s="16">
        <v>22</v>
      </c>
      <c r="D57" s="17"/>
    </row>
    <row r="58" spans="1:4" ht="15">
      <c r="A58" s="5" t="s">
        <v>57</v>
      </c>
      <c r="B58" s="16">
        <v>32</v>
      </c>
      <c r="C58" s="16">
        <v>30</v>
      </c>
      <c r="D58" s="17"/>
    </row>
    <row r="59" spans="1:4" ht="15">
      <c r="A59" s="5" t="s">
        <v>58</v>
      </c>
      <c r="B59" s="16">
        <v>38</v>
      </c>
      <c r="C59" s="16">
        <v>27</v>
      </c>
      <c r="D59" s="17"/>
    </row>
    <row r="60" spans="1:4" ht="15">
      <c r="A60" s="5" t="s">
        <v>59</v>
      </c>
      <c r="B60" s="16">
        <v>41</v>
      </c>
      <c r="C60" s="16">
        <v>28</v>
      </c>
      <c r="D60" s="17"/>
    </row>
    <row r="61" spans="1:4" ht="15">
      <c r="A61" s="5" t="s">
        <v>60</v>
      </c>
      <c r="B61" s="16">
        <v>39</v>
      </c>
      <c r="C61" s="17"/>
      <c r="D61" s="17"/>
    </row>
    <row r="62" spans="1:4" ht="15">
      <c r="A62" s="5" t="s">
        <v>61</v>
      </c>
      <c r="B62" s="16">
        <v>39</v>
      </c>
      <c r="C62" s="16">
        <v>37</v>
      </c>
      <c r="D62" s="17"/>
    </row>
    <row r="63" spans="1:4" ht="15">
      <c r="A63" s="5" t="s">
        <v>62</v>
      </c>
      <c r="B63" s="16">
        <v>39</v>
      </c>
      <c r="C63" s="16">
        <v>37</v>
      </c>
      <c r="D63" s="17"/>
    </row>
    <row r="64" spans="1:4" ht="15">
      <c r="A64" s="5" t="s">
        <v>63</v>
      </c>
      <c r="B64" s="16">
        <v>35</v>
      </c>
      <c r="C64" s="16">
        <v>29</v>
      </c>
      <c r="D64" s="17"/>
    </row>
    <row r="65" spans="1:4" ht="15">
      <c r="A65" s="5" t="s">
        <v>64</v>
      </c>
      <c r="B65" s="16">
        <v>30</v>
      </c>
      <c r="C65" s="16">
        <v>28</v>
      </c>
      <c r="D65" s="17"/>
    </row>
    <row r="66" spans="1:4" ht="15">
      <c r="A66" s="5" t="s">
        <v>65</v>
      </c>
      <c r="B66" s="16">
        <v>29</v>
      </c>
      <c r="C66" s="16">
        <v>28</v>
      </c>
      <c r="D66" s="17"/>
    </row>
    <row r="67" spans="1:4" ht="15">
      <c r="A67" s="5" t="s">
        <v>66</v>
      </c>
      <c r="B67" s="16">
        <v>28</v>
      </c>
      <c r="C67" s="16">
        <v>28</v>
      </c>
      <c r="D67" s="17"/>
    </row>
    <row r="68" spans="1:4" ht="15">
      <c r="A68" s="5" t="s">
        <v>67</v>
      </c>
      <c r="B68" s="16">
        <v>28</v>
      </c>
      <c r="C68" s="16">
        <v>28</v>
      </c>
      <c r="D68" s="17"/>
    </row>
    <row r="69" spans="1:4" ht="15">
      <c r="A69" s="5" t="s">
        <v>68</v>
      </c>
      <c r="B69" s="16">
        <v>27</v>
      </c>
      <c r="C69" s="16">
        <v>27</v>
      </c>
      <c r="D69" s="17"/>
    </row>
    <row r="70" spans="1:4" ht="15">
      <c r="A70" s="5" t="s">
        <v>69</v>
      </c>
      <c r="B70" s="16">
        <v>26</v>
      </c>
      <c r="C70" s="16">
        <v>26</v>
      </c>
      <c r="D70" s="17"/>
    </row>
    <row r="71" spans="1:4" ht="15">
      <c r="A71" s="5" t="s">
        <v>70</v>
      </c>
      <c r="B71" s="16">
        <v>25</v>
      </c>
      <c r="C71" s="16">
        <v>25</v>
      </c>
      <c r="D71" s="17"/>
    </row>
    <row r="72" spans="1:4" ht="15">
      <c r="A72" s="5" t="s">
        <v>71</v>
      </c>
      <c r="B72" s="16">
        <v>23</v>
      </c>
      <c r="C72" s="16">
        <v>24</v>
      </c>
      <c r="D72" s="17"/>
    </row>
    <row r="73" spans="1:4" ht="15">
      <c r="A73" s="5" t="s">
        <v>72</v>
      </c>
      <c r="B73" s="16">
        <v>22</v>
      </c>
      <c r="C73" s="16">
        <v>23</v>
      </c>
      <c r="D73" s="17"/>
    </row>
    <row r="74" spans="1:4" ht="15">
      <c r="A74" s="5" t="s">
        <v>73</v>
      </c>
      <c r="B74" s="16">
        <v>22</v>
      </c>
      <c r="C74" s="16">
        <v>22</v>
      </c>
      <c r="D74" s="17"/>
    </row>
    <row r="75" spans="1:4" ht="15">
      <c r="A75" s="5" t="s">
        <v>74</v>
      </c>
      <c r="B75" s="16">
        <v>21</v>
      </c>
      <c r="C75" s="16">
        <v>21</v>
      </c>
      <c r="D75" s="17"/>
    </row>
    <row r="76" spans="1:4" ht="15">
      <c r="A76" s="5" t="s">
        <v>75</v>
      </c>
      <c r="B76" s="16">
        <v>20</v>
      </c>
      <c r="C76" s="16">
        <v>20</v>
      </c>
      <c r="D76" s="17"/>
    </row>
    <row r="77" spans="1:4" ht="15">
      <c r="A77" s="5" t="s">
        <v>76</v>
      </c>
      <c r="B77" s="16">
        <v>20</v>
      </c>
      <c r="C77" s="16">
        <v>20</v>
      </c>
      <c r="D77" s="17"/>
    </row>
    <row r="78" spans="1:4" ht="15">
      <c r="A78" s="5" t="s">
        <v>77</v>
      </c>
      <c r="B78" s="16">
        <v>20</v>
      </c>
      <c r="C78" s="16">
        <v>20</v>
      </c>
      <c r="D78" s="17"/>
    </row>
    <row r="79" spans="1:4" ht="15">
      <c r="A79" s="5" t="s">
        <v>78</v>
      </c>
      <c r="B79" s="16">
        <v>19</v>
      </c>
      <c r="C79" s="16">
        <v>19</v>
      </c>
      <c r="D79" s="17"/>
    </row>
    <row r="80" spans="1:4" ht="15">
      <c r="A80" s="5" t="s">
        <v>79</v>
      </c>
      <c r="B80" s="16">
        <v>20</v>
      </c>
      <c r="C80" s="16">
        <v>19</v>
      </c>
      <c r="D80" s="17"/>
    </row>
    <row r="81" spans="1:4" ht="15">
      <c r="A81" s="5" t="s">
        <v>80</v>
      </c>
      <c r="B81" s="16">
        <v>24</v>
      </c>
      <c r="C81" s="17"/>
      <c r="D81" s="17"/>
    </row>
    <row r="82" spans="1:4" ht="15">
      <c r="A82" s="5" t="s">
        <v>81</v>
      </c>
      <c r="B82" s="16">
        <v>32</v>
      </c>
      <c r="C82" s="16">
        <v>29</v>
      </c>
      <c r="D82" s="17"/>
    </row>
    <row r="83" spans="1:4" ht="15">
      <c r="A83" s="5" t="s">
        <v>82</v>
      </c>
      <c r="B83" s="16">
        <v>37</v>
      </c>
      <c r="C83" s="16">
        <v>28</v>
      </c>
      <c r="D83" s="17"/>
    </row>
    <row r="84" spans="1:4" ht="15">
      <c r="A84" s="5" t="s">
        <v>83</v>
      </c>
      <c r="B84" s="16">
        <v>41</v>
      </c>
      <c r="C84" s="16">
        <v>30</v>
      </c>
      <c r="D84" s="17"/>
    </row>
    <row r="85" spans="1:4" ht="15">
      <c r="A85" s="5" t="s">
        <v>84</v>
      </c>
      <c r="B85" s="16">
        <v>41</v>
      </c>
      <c r="C85" s="17"/>
      <c r="D85" s="17"/>
    </row>
    <row r="86" spans="1:4" ht="15">
      <c r="A86" s="5" t="s">
        <v>85</v>
      </c>
      <c r="B86" s="16">
        <v>41</v>
      </c>
      <c r="C86" s="17"/>
      <c r="D86" s="17"/>
    </row>
    <row r="87" spans="1:4" ht="15">
      <c r="A87" s="5" t="s">
        <v>86</v>
      </c>
      <c r="B87" s="16">
        <v>42</v>
      </c>
      <c r="C87" s="16">
        <v>37</v>
      </c>
      <c r="D87" s="17"/>
    </row>
    <row r="88" spans="1:4" ht="15">
      <c r="A88" s="5" t="s">
        <v>87</v>
      </c>
      <c r="B88" s="16">
        <v>38</v>
      </c>
      <c r="C88" s="16">
        <v>32</v>
      </c>
      <c r="D88" s="17"/>
    </row>
    <row r="89" spans="1:4" ht="15">
      <c r="A89" s="5" t="s">
        <v>88</v>
      </c>
      <c r="B89" s="16">
        <v>34</v>
      </c>
      <c r="C89" s="16">
        <v>31</v>
      </c>
      <c r="D89" s="17"/>
    </row>
    <row r="90" spans="1:4" ht="15">
      <c r="A90" s="5" t="s">
        <v>89</v>
      </c>
      <c r="B90" s="16">
        <v>33</v>
      </c>
      <c r="C90" s="16">
        <v>32</v>
      </c>
      <c r="D90" s="17"/>
    </row>
    <row r="91" spans="1:4" ht="15">
      <c r="A91" s="5" t="s">
        <v>90</v>
      </c>
      <c r="B91" s="16">
        <v>30</v>
      </c>
      <c r="C91" s="16">
        <v>31</v>
      </c>
      <c r="D91" s="17"/>
    </row>
    <row r="92" spans="1:4" ht="15">
      <c r="A92" s="5" t="s">
        <v>91</v>
      </c>
      <c r="B92" s="16">
        <v>22</v>
      </c>
      <c r="C92" s="16">
        <v>24</v>
      </c>
      <c r="D92" s="17"/>
    </row>
    <row r="93" spans="1:4" ht="15">
      <c r="A93" s="5" t="s">
        <v>92</v>
      </c>
      <c r="B93" s="16">
        <v>24</v>
      </c>
      <c r="C93" s="16">
        <v>26</v>
      </c>
      <c r="D93" s="17"/>
    </row>
    <row r="94" spans="1:4" ht="15">
      <c r="A94" s="5" t="s">
        <v>93</v>
      </c>
      <c r="B94" s="16">
        <v>24</v>
      </c>
      <c r="C94" s="16">
        <v>25</v>
      </c>
      <c r="D94" s="17"/>
    </row>
    <row r="95" spans="1:4" ht="15">
      <c r="A95" s="5" t="s">
        <v>94</v>
      </c>
      <c r="B95" s="16">
        <v>24</v>
      </c>
      <c r="C95" s="16">
        <v>26</v>
      </c>
      <c r="D95" s="17"/>
    </row>
    <row r="96" spans="1:4" ht="15">
      <c r="A96" s="5" t="s">
        <v>95</v>
      </c>
      <c r="B96" s="16">
        <v>23</v>
      </c>
      <c r="C96" s="16">
        <v>26</v>
      </c>
      <c r="D96" s="17"/>
    </row>
    <row r="97" spans="1:4" ht="15">
      <c r="A97" s="5" t="s">
        <v>96</v>
      </c>
      <c r="B97" s="16">
        <v>23</v>
      </c>
      <c r="C97" s="16">
        <v>25</v>
      </c>
      <c r="D97" s="17"/>
    </row>
    <row r="98" spans="1:4" ht="15">
      <c r="A98" s="5" t="s">
        <v>97</v>
      </c>
      <c r="B98" s="16">
        <v>22</v>
      </c>
      <c r="C98" s="16">
        <v>24</v>
      </c>
      <c r="D98" s="17"/>
    </row>
    <row r="99" spans="1:4" ht="15">
      <c r="A99" s="5" t="s">
        <v>98</v>
      </c>
      <c r="B99" s="16">
        <v>21</v>
      </c>
      <c r="C99" s="16">
        <v>23</v>
      </c>
      <c r="D99" s="17"/>
    </row>
    <row r="100" spans="1:4" ht="15">
      <c r="A100" s="5" t="s">
        <v>99</v>
      </c>
      <c r="B100" s="16">
        <v>20</v>
      </c>
      <c r="C100" s="16">
        <v>22</v>
      </c>
      <c r="D100" s="17"/>
    </row>
    <row r="101" spans="1:4" ht="15">
      <c r="A101" s="5" t="s">
        <v>100</v>
      </c>
      <c r="B101" s="16">
        <v>18</v>
      </c>
      <c r="C101" s="16">
        <v>20</v>
      </c>
      <c r="D101" s="17"/>
    </row>
    <row r="102" spans="1:4" ht="15">
      <c r="A102" s="5" t="s">
        <v>101</v>
      </c>
      <c r="B102" s="16">
        <v>18</v>
      </c>
      <c r="C102" s="16">
        <v>19</v>
      </c>
      <c r="D102" s="17"/>
    </row>
    <row r="103" spans="1:4" ht="15">
      <c r="A103" s="5" t="s">
        <v>102</v>
      </c>
      <c r="B103" s="16">
        <v>17</v>
      </c>
      <c r="C103" s="16">
        <v>18</v>
      </c>
      <c r="D103" s="17"/>
    </row>
    <row r="104" spans="1:4" ht="15">
      <c r="A104" s="5" t="s">
        <v>103</v>
      </c>
      <c r="B104" s="16">
        <v>18</v>
      </c>
      <c r="C104" s="16">
        <v>18</v>
      </c>
      <c r="D104" s="17"/>
    </row>
    <row r="105" spans="1:4" ht="15">
      <c r="A105" s="5" t="s">
        <v>104</v>
      </c>
      <c r="B105" s="16">
        <v>21</v>
      </c>
      <c r="C105" s="16">
        <v>20</v>
      </c>
      <c r="D105" s="17"/>
    </row>
    <row r="106" spans="1:4" ht="15">
      <c r="A106" s="5" t="s">
        <v>105</v>
      </c>
      <c r="B106" s="16">
        <v>27</v>
      </c>
      <c r="C106" s="16">
        <v>26</v>
      </c>
      <c r="D106" s="17"/>
    </row>
    <row r="107" spans="1:4" ht="15">
      <c r="A107" s="5" t="s">
        <v>106</v>
      </c>
      <c r="B107" s="16">
        <v>32</v>
      </c>
      <c r="C107" s="16">
        <v>25</v>
      </c>
      <c r="D107" s="17"/>
    </row>
    <row r="108" spans="1:4" ht="15">
      <c r="A108" s="5" t="s">
        <v>107</v>
      </c>
      <c r="B108" s="16">
        <v>35</v>
      </c>
      <c r="C108" s="16">
        <v>28</v>
      </c>
      <c r="D108" s="17"/>
    </row>
    <row r="109" spans="1:4" ht="15">
      <c r="A109" s="5" t="s">
        <v>108</v>
      </c>
      <c r="B109" s="16">
        <v>33</v>
      </c>
      <c r="C109" s="16">
        <v>31</v>
      </c>
      <c r="D109" s="17"/>
    </row>
    <row r="110" spans="1:4" ht="15">
      <c r="A110" s="5" t="s">
        <v>109</v>
      </c>
      <c r="B110" s="16">
        <v>36</v>
      </c>
      <c r="C110" s="16">
        <v>37</v>
      </c>
      <c r="D110" s="17"/>
    </row>
    <row r="111" spans="1:4" ht="15">
      <c r="A111" s="5" t="s">
        <v>110</v>
      </c>
      <c r="B111" s="16">
        <v>36</v>
      </c>
      <c r="C111" s="16">
        <v>37</v>
      </c>
      <c r="D111" s="17"/>
    </row>
    <row r="112" spans="1:4" ht="15">
      <c r="A112" s="5" t="s">
        <v>111</v>
      </c>
      <c r="B112" s="16">
        <v>32</v>
      </c>
      <c r="C112" s="16">
        <v>30</v>
      </c>
      <c r="D112" s="17"/>
    </row>
    <row r="113" spans="1:4" ht="15">
      <c r="A113" s="5" t="s">
        <v>112</v>
      </c>
      <c r="B113" s="16">
        <v>29</v>
      </c>
      <c r="C113" s="16">
        <v>29</v>
      </c>
      <c r="D113" s="17"/>
    </row>
    <row r="114" spans="1:4" ht="15">
      <c r="A114" s="5" t="s">
        <v>113</v>
      </c>
      <c r="B114" s="16">
        <v>28</v>
      </c>
      <c r="C114" s="16">
        <v>29</v>
      </c>
      <c r="D114" s="17"/>
    </row>
    <row r="115" spans="1:4" ht="15">
      <c r="A115" s="5" t="s">
        <v>114</v>
      </c>
      <c r="B115" s="16">
        <v>27</v>
      </c>
      <c r="C115" s="16">
        <v>29</v>
      </c>
      <c r="D115" s="17"/>
    </row>
    <row r="116" spans="1:4" ht="15">
      <c r="A116" s="5" t="s">
        <v>115</v>
      </c>
      <c r="B116" s="16">
        <v>26</v>
      </c>
      <c r="C116" s="16">
        <v>27</v>
      </c>
      <c r="D116" s="17"/>
    </row>
    <row r="117" spans="1:4" ht="15">
      <c r="A117" s="5" t="s">
        <v>116</v>
      </c>
      <c r="B117" s="16">
        <v>24</v>
      </c>
      <c r="C117" s="16">
        <v>26</v>
      </c>
      <c r="D117" s="17"/>
    </row>
    <row r="118" spans="1:4" ht="15">
      <c r="A118" s="5" t="s">
        <v>117</v>
      </c>
      <c r="B118" s="16">
        <v>23</v>
      </c>
      <c r="C118" s="16">
        <v>25</v>
      </c>
      <c r="D118" s="17"/>
    </row>
    <row r="119" spans="1:4" ht="15">
      <c r="A119" s="5" t="s">
        <v>118</v>
      </c>
      <c r="B119" s="16">
        <v>22</v>
      </c>
      <c r="C119" s="16">
        <v>23</v>
      </c>
      <c r="D119" s="17"/>
    </row>
    <row r="120" spans="1:4" ht="15">
      <c r="A120" s="5" t="s">
        <v>119</v>
      </c>
      <c r="B120" s="16">
        <v>22</v>
      </c>
      <c r="C120" s="16">
        <v>23</v>
      </c>
      <c r="D120" s="17"/>
    </row>
    <row r="121" spans="1:4" ht="15">
      <c r="A121" s="5" t="s">
        <v>120</v>
      </c>
      <c r="B121" s="16">
        <v>21</v>
      </c>
      <c r="C121" s="16">
        <v>22</v>
      </c>
      <c r="D121" s="17"/>
    </row>
    <row r="122" spans="1:4" ht="15">
      <c r="A122" s="5" t="s">
        <v>121</v>
      </c>
      <c r="B122" s="16">
        <v>21</v>
      </c>
      <c r="C122" s="16">
        <v>21</v>
      </c>
      <c r="D122" s="17"/>
    </row>
    <row r="123" spans="1:4" ht="15">
      <c r="A123" s="5" t="s">
        <v>122</v>
      </c>
      <c r="B123" s="16">
        <v>20</v>
      </c>
      <c r="C123" s="16">
        <v>21</v>
      </c>
      <c r="D123" s="17"/>
    </row>
    <row r="124" spans="1:4" ht="15">
      <c r="A124" s="5" t="s">
        <v>123</v>
      </c>
      <c r="B124" s="16">
        <v>19</v>
      </c>
      <c r="C124" s="16">
        <v>20</v>
      </c>
      <c r="D124" s="17"/>
    </row>
    <row r="125" spans="1:4" ht="15">
      <c r="A125" s="5" t="s">
        <v>124</v>
      </c>
      <c r="B125" s="16">
        <v>19</v>
      </c>
      <c r="C125" s="16">
        <v>20</v>
      </c>
      <c r="D125" s="17"/>
    </row>
    <row r="126" spans="1:4" ht="15">
      <c r="A126" s="5" t="s">
        <v>125</v>
      </c>
      <c r="B126" s="16">
        <v>19</v>
      </c>
      <c r="C126" s="16">
        <v>20</v>
      </c>
      <c r="D126" s="17"/>
    </row>
    <row r="127" spans="1:4" ht="15">
      <c r="A127" s="5" t="s">
        <v>126</v>
      </c>
      <c r="B127" s="16">
        <v>19</v>
      </c>
      <c r="C127" s="16">
        <v>19</v>
      </c>
      <c r="D127" s="17"/>
    </row>
    <row r="128" spans="1:4" ht="15">
      <c r="A128" s="5" t="s">
        <v>127</v>
      </c>
      <c r="B128" s="16">
        <v>18</v>
      </c>
      <c r="C128" s="16">
        <v>19</v>
      </c>
      <c r="D128" s="17"/>
    </row>
    <row r="129" spans="1:4" ht="15">
      <c r="A129" s="5" t="s">
        <v>128</v>
      </c>
      <c r="B129" s="16">
        <v>20</v>
      </c>
      <c r="C129" s="16">
        <v>19</v>
      </c>
      <c r="D129" s="17"/>
    </row>
    <row r="130" spans="1:4" ht="15">
      <c r="A130" s="5" t="s">
        <v>129</v>
      </c>
      <c r="B130" s="16">
        <v>17</v>
      </c>
      <c r="C130" s="16">
        <v>18</v>
      </c>
      <c r="D130" s="17"/>
    </row>
    <row r="131" spans="1:4" ht="15">
      <c r="A131" s="5" t="s">
        <v>130</v>
      </c>
      <c r="B131" s="16">
        <v>16</v>
      </c>
      <c r="C131" s="16">
        <v>18</v>
      </c>
      <c r="D131" s="17"/>
    </row>
    <row r="132" spans="1:4" ht="15">
      <c r="A132" s="5" t="s">
        <v>131</v>
      </c>
      <c r="B132" s="16">
        <v>15</v>
      </c>
      <c r="C132" s="16">
        <v>17</v>
      </c>
      <c r="D132" s="17"/>
    </row>
    <row r="133" spans="1:4" ht="15">
      <c r="A133" s="5" t="s">
        <v>132</v>
      </c>
      <c r="B133" s="16">
        <v>20</v>
      </c>
      <c r="C133" s="16">
        <v>21</v>
      </c>
      <c r="D133" s="17"/>
    </row>
    <row r="134" spans="1:4" ht="15">
      <c r="A134" s="5" t="s">
        <v>133</v>
      </c>
      <c r="B134" s="16">
        <v>27</v>
      </c>
      <c r="C134" s="16">
        <v>26</v>
      </c>
      <c r="D134" s="17"/>
    </row>
    <row r="135" spans="1:4" ht="15">
      <c r="A135" s="5" t="s">
        <v>134</v>
      </c>
      <c r="B135" s="16">
        <v>33</v>
      </c>
      <c r="C135" s="16">
        <v>30</v>
      </c>
      <c r="D135" s="17"/>
    </row>
    <row r="136" spans="1:4" ht="15">
      <c r="A136" s="5" t="s">
        <v>135</v>
      </c>
      <c r="B136" s="16">
        <v>31</v>
      </c>
      <c r="C136" s="17"/>
      <c r="D136" s="17"/>
    </row>
    <row r="137" spans="1:4" ht="15">
      <c r="A137" s="5" t="s">
        <v>136</v>
      </c>
      <c r="B137" s="16">
        <v>26</v>
      </c>
      <c r="C137" s="16">
        <v>31</v>
      </c>
      <c r="D137" s="17"/>
    </row>
    <row r="138" spans="1:4" ht="15">
      <c r="A138" s="5" t="s">
        <v>137</v>
      </c>
      <c r="B138" s="16">
        <v>24</v>
      </c>
      <c r="C138" s="16">
        <v>24</v>
      </c>
      <c r="D138" s="17"/>
    </row>
    <row r="139" spans="1:4" ht="15">
      <c r="A139" s="5" t="s">
        <v>138</v>
      </c>
      <c r="B139" s="16">
        <v>24</v>
      </c>
      <c r="C139" s="16">
        <v>24</v>
      </c>
      <c r="D139" s="17"/>
    </row>
    <row r="140" spans="1:4" ht="15">
      <c r="A140" s="5" t="s">
        <v>139</v>
      </c>
      <c r="B140" s="16">
        <v>25</v>
      </c>
      <c r="C140" s="16">
        <v>24</v>
      </c>
      <c r="D140" s="17"/>
    </row>
    <row r="141" spans="1:4" ht="15">
      <c r="A141" s="5" t="s">
        <v>140</v>
      </c>
      <c r="B141" s="16">
        <v>23</v>
      </c>
      <c r="C141" s="16">
        <v>23</v>
      </c>
      <c r="D141" s="17"/>
    </row>
    <row r="142" spans="1:4" ht="15">
      <c r="A142" s="5" t="s">
        <v>141</v>
      </c>
      <c r="B142" s="16">
        <v>22</v>
      </c>
      <c r="C142" s="16">
        <v>22</v>
      </c>
      <c r="D142" s="17"/>
    </row>
    <row r="143" spans="1:4" ht="15">
      <c r="A143" s="5" t="s">
        <v>142</v>
      </c>
      <c r="B143" s="16">
        <v>21</v>
      </c>
      <c r="C143" s="16">
        <v>21</v>
      </c>
      <c r="D143" s="17"/>
    </row>
    <row r="144" spans="1:4" ht="15">
      <c r="A144" s="5" t="s">
        <v>143</v>
      </c>
      <c r="B144" s="16">
        <v>20</v>
      </c>
      <c r="C144" s="16">
        <v>21</v>
      </c>
      <c r="D144" s="17"/>
    </row>
    <row r="145" spans="1:4" ht="15">
      <c r="A145" s="5" t="s">
        <v>144</v>
      </c>
      <c r="B145" s="16">
        <v>20</v>
      </c>
      <c r="C145" s="16">
        <v>20</v>
      </c>
      <c r="D145" s="17"/>
    </row>
    <row r="146" spans="1:4" ht="15">
      <c r="A146" s="5" t="s">
        <v>145</v>
      </c>
      <c r="B146" s="16">
        <v>20</v>
      </c>
      <c r="C146" s="16">
        <v>19</v>
      </c>
      <c r="D146" s="17"/>
    </row>
    <row r="147" spans="1:4" ht="15">
      <c r="A147" s="5" t="s">
        <v>146</v>
      </c>
      <c r="B147" s="16">
        <v>19</v>
      </c>
      <c r="C147" s="16">
        <v>19</v>
      </c>
      <c r="D147" s="17"/>
    </row>
    <row r="148" spans="1:4" ht="15">
      <c r="A148" s="5" t="s">
        <v>147</v>
      </c>
      <c r="B148" s="16">
        <v>19</v>
      </c>
      <c r="C148" s="16">
        <v>18</v>
      </c>
      <c r="D148" s="17"/>
    </row>
    <row r="149" spans="1:4" ht="15">
      <c r="A149" s="5" t="s">
        <v>148</v>
      </c>
      <c r="B149" s="16">
        <v>18</v>
      </c>
      <c r="C149" s="16">
        <v>18</v>
      </c>
      <c r="D149" s="17"/>
    </row>
    <row r="150" spans="1:4" ht="15">
      <c r="A150" s="5" t="s">
        <v>149</v>
      </c>
      <c r="B150" s="16">
        <v>18</v>
      </c>
      <c r="C150" s="16">
        <v>17</v>
      </c>
      <c r="D150" s="17"/>
    </row>
    <row r="151" spans="1:4" ht="15">
      <c r="A151" s="5" t="s">
        <v>150</v>
      </c>
      <c r="B151" s="16">
        <v>18</v>
      </c>
      <c r="C151" s="16">
        <v>17</v>
      </c>
      <c r="D151" s="17"/>
    </row>
    <row r="152" spans="1:4" ht="15">
      <c r="A152" s="5" t="s">
        <v>151</v>
      </c>
      <c r="B152" s="16">
        <v>18</v>
      </c>
      <c r="C152" s="16">
        <v>17</v>
      </c>
      <c r="D152" s="17"/>
    </row>
    <row r="153" spans="1:4" ht="15">
      <c r="A153" s="5" t="s">
        <v>152</v>
      </c>
      <c r="B153" s="16">
        <v>18</v>
      </c>
      <c r="C153" s="16">
        <v>17</v>
      </c>
      <c r="D153" s="17"/>
    </row>
    <row r="154" spans="1:4" ht="15">
      <c r="A154" s="5" t="s">
        <v>153</v>
      </c>
      <c r="B154" s="16">
        <v>18</v>
      </c>
      <c r="C154" s="16">
        <v>18</v>
      </c>
      <c r="D154" s="17"/>
    </row>
    <row r="155" spans="1:4" ht="15">
      <c r="A155" s="5" t="s">
        <v>154</v>
      </c>
      <c r="B155" s="16">
        <v>19</v>
      </c>
      <c r="C155" s="16">
        <v>18</v>
      </c>
      <c r="D155" s="17"/>
    </row>
    <row r="156" spans="1:4" ht="15">
      <c r="A156" s="5" t="s">
        <v>155</v>
      </c>
      <c r="B156" s="16">
        <v>26</v>
      </c>
      <c r="C156" s="16">
        <v>20</v>
      </c>
      <c r="D156" s="17"/>
    </row>
    <row r="157" spans="1:4" ht="15">
      <c r="A157" s="5" t="s">
        <v>156</v>
      </c>
      <c r="B157" s="16">
        <v>29</v>
      </c>
      <c r="C157" s="16">
        <v>25</v>
      </c>
      <c r="D157" s="17"/>
    </row>
    <row r="158" spans="1:4" ht="15">
      <c r="A158" s="5" t="s">
        <v>157</v>
      </c>
      <c r="B158" s="16">
        <v>33</v>
      </c>
      <c r="C158" s="16">
        <v>30</v>
      </c>
      <c r="D158" s="17"/>
    </row>
    <row r="159" spans="1:4" ht="15">
      <c r="A159" s="5" t="s">
        <v>158</v>
      </c>
      <c r="B159" s="16">
        <v>32</v>
      </c>
      <c r="C159" s="16">
        <v>31</v>
      </c>
      <c r="D159" s="17"/>
    </row>
    <row r="160" spans="1:4" ht="15">
      <c r="A160" s="5" t="s">
        <v>159</v>
      </c>
      <c r="B160" s="16">
        <v>30</v>
      </c>
      <c r="C160" s="16">
        <v>26</v>
      </c>
      <c r="D160" s="17"/>
    </row>
    <row r="161" spans="1:4" ht="15">
      <c r="A161" s="5" t="s">
        <v>160</v>
      </c>
      <c r="B161" s="16">
        <v>27</v>
      </c>
      <c r="C161" s="16">
        <v>24</v>
      </c>
      <c r="D161" s="17"/>
    </row>
    <row r="162" spans="1:4" ht="15">
      <c r="A162" s="5" t="s">
        <v>161</v>
      </c>
      <c r="B162" s="16">
        <v>26</v>
      </c>
      <c r="C162" s="17"/>
      <c r="D162" s="17"/>
    </row>
    <row r="163" spans="1:4" ht="15">
      <c r="A163" s="5" t="s">
        <v>162</v>
      </c>
      <c r="B163" s="16">
        <v>24</v>
      </c>
      <c r="C163" s="16">
        <v>24</v>
      </c>
      <c r="D163" s="17"/>
    </row>
    <row r="164" spans="1:4" ht="15">
      <c r="A164" s="5" t="s">
        <v>163</v>
      </c>
      <c r="B164" s="16">
        <v>24</v>
      </c>
      <c r="C164" s="16">
        <v>24</v>
      </c>
      <c r="D164" s="17"/>
    </row>
    <row r="165" spans="1:4" ht="15">
      <c r="A165" s="5" t="s">
        <v>164</v>
      </c>
      <c r="B165" s="16">
        <v>24</v>
      </c>
      <c r="C165" s="16">
        <v>24</v>
      </c>
      <c r="D165" s="17"/>
    </row>
    <row r="166" spans="1:4" ht="15">
      <c r="A166" s="5" t="s">
        <v>165</v>
      </c>
      <c r="B166" s="16">
        <v>23</v>
      </c>
      <c r="C166" s="16">
        <v>23</v>
      </c>
      <c r="D166" s="17"/>
    </row>
    <row r="167" spans="1:4" ht="15">
      <c r="A167" s="5" t="s">
        <v>166</v>
      </c>
      <c r="B167" s="16">
        <v>22</v>
      </c>
      <c r="C167" s="16">
        <v>22</v>
      </c>
      <c r="D167" s="17"/>
    </row>
    <row r="168" spans="1:4" ht="15">
      <c r="A168" s="5" t="s">
        <v>167</v>
      </c>
      <c r="B168" s="16">
        <v>21</v>
      </c>
      <c r="C168" s="16">
        <v>21</v>
      </c>
      <c r="D168" s="17"/>
    </row>
    <row r="169" spans="1:4" ht="15">
      <c r="A169" s="5" t="s">
        <v>168</v>
      </c>
      <c r="B169" s="16">
        <v>21</v>
      </c>
      <c r="C169" s="16">
        <v>20</v>
      </c>
      <c r="D169" s="17"/>
    </row>
    <row r="170" spans="1:4" ht="15">
      <c r="A170" s="5" t="s">
        <v>169</v>
      </c>
      <c r="B170" s="16">
        <v>20</v>
      </c>
      <c r="C170" s="16">
        <v>20</v>
      </c>
      <c r="D170" s="17"/>
    </row>
    <row r="171" spans="1:4" ht="15">
      <c r="A171" s="5" t="s">
        <v>170</v>
      </c>
      <c r="B171" s="16">
        <v>19</v>
      </c>
      <c r="C171" s="16">
        <v>19</v>
      </c>
      <c r="D171" s="17"/>
    </row>
    <row r="172" spans="1:4" ht="15">
      <c r="A172" s="9" t="s">
        <v>238</v>
      </c>
      <c r="B172" s="17"/>
      <c r="C172" s="16">
        <v>25</v>
      </c>
      <c r="D172" s="17"/>
    </row>
    <row r="173" spans="1:4" ht="15">
      <c r="A173" s="5" t="s">
        <v>171</v>
      </c>
      <c r="B173" s="16">
        <v>19</v>
      </c>
      <c r="C173" s="16">
        <v>19</v>
      </c>
      <c r="D173" s="17"/>
    </row>
    <row r="174" spans="1:4" ht="15">
      <c r="A174" s="9" t="s">
        <v>239</v>
      </c>
      <c r="B174" s="17"/>
      <c r="C174" s="16">
        <v>19</v>
      </c>
      <c r="D174" s="17"/>
    </row>
    <row r="175" spans="1:4" ht="15">
      <c r="A175" s="5" t="s">
        <v>172</v>
      </c>
      <c r="B175" s="16">
        <v>19</v>
      </c>
      <c r="C175" s="16">
        <v>18</v>
      </c>
      <c r="D175" s="17"/>
    </row>
    <row r="176" spans="1:4" ht="15">
      <c r="A176" s="5" t="s">
        <v>173</v>
      </c>
      <c r="B176" s="16">
        <v>18</v>
      </c>
      <c r="C176" s="16">
        <v>18</v>
      </c>
      <c r="D176" s="17"/>
    </row>
    <row r="177" spans="1:4" ht="15">
      <c r="A177" s="10" t="s">
        <v>252</v>
      </c>
      <c r="B177" s="16">
        <v>18</v>
      </c>
      <c r="C177" s="16">
        <v>19</v>
      </c>
      <c r="D177" s="17"/>
    </row>
    <row r="178" spans="1:4" ht="15">
      <c r="A178" s="10" t="s">
        <v>253</v>
      </c>
      <c r="B178" s="17"/>
      <c r="C178" s="17"/>
      <c r="D178" s="17"/>
    </row>
    <row r="179" spans="1:4" ht="15">
      <c r="A179" s="5" t="s">
        <v>174</v>
      </c>
      <c r="B179" s="16">
        <v>21</v>
      </c>
      <c r="C179" s="17"/>
      <c r="D179" s="17"/>
    </row>
    <row r="180" spans="1:4" ht="15">
      <c r="A180" s="10" t="s">
        <v>254</v>
      </c>
      <c r="B180" s="17"/>
      <c r="C180" s="17"/>
      <c r="D180" s="17"/>
    </row>
    <row r="181" spans="1:4" ht="15">
      <c r="A181" s="9" t="s">
        <v>240</v>
      </c>
      <c r="B181" s="17"/>
      <c r="C181" s="16">
        <v>22</v>
      </c>
      <c r="D181" s="17"/>
    </row>
    <row r="182" spans="1:4" ht="15">
      <c r="A182" s="9" t="s">
        <v>241</v>
      </c>
      <c r="B182" s="16">
        <v>21</v>
      </c>
      <c r="C182" s="16">
        <v>22</v>
      </c>
      <c r="D182" s="17"/>
    </row>
    <row r="183" spans="1:4" ht="15">
      <c r="A183" s="10" t="s">
        <v>255</v>
      </c>
      <c r="B183" s="16">
        <v>26</v>
      </c>
      <c r="C183" s="16">
        <v>23</v>
      </c>
      <c r="D183" s="17"/>
    </row>
    <row r="184" spans="1:4" ht="15">
      <c r="A184" s="10" t="s">
        <v>256</v>
      </c>
      <c r="B184" s="16">
        <v>26</v>
      </c>
      <c r="C184" s="17"/>
      <c r="D184" s="17"/>
    </row>
    <row r="185" spans="1:4" ht="15">
      <c r="A185" s="9" t="s">
        <v>242</v>
      </c>
      <c r="B185" s="17"/>
      <c r="C185" s="16">
        <v>26</v>
      </c>
      <c r="D185" s="17"/>
    </row>
    <row r="186" spans="1:4" ht="15">
      <c r="A186" s="5" t="s">
        <v>175</v>
      </c>
      <c r="B186" s="16">
        <v>27</v>
      </c>
      <c r="C186" s="17"/>
      <c r="D186" s="17"/>
    </row>
    <row r="187" spans="1:4" ht="15">
      <c r="A187" s="10" t="s">
        <v>257</v>
      </c>
      <c r="B187" s="17"/>
      <c r="C187" s="17"/>
      <c r="D187" s="17"/>
    </row>
    <row r="188" spans="1:4" ht="15">
      <c r="A188" s="10" t="s">
        <v>258</v>
      </c>
      <c r="B188" s="17"/>
      <c r="C188" s="17"/>
      <c r="D188" s="17"/>
    </row>
    <row r="189" spans="1:4" ht="15">
      <c r="A189" s="10" t="s">
        <v>259</v>
      </c>
      <c r="B189" s="17"/>
      <c r="C189" s="17"/>
      <c r="D189" s="17"/>
    </row>
    <row r="190" spans="1:4" ht="15">
      <c r="A190" s="5" t="s">
        <v>176</v>
      </c>
      <c r="B190" s="16">
        <v>28</v>
      </c>
      <c r="C190" s="16">
        <v>24</v>
      </c>
      <c r="D190" s="17"/>
    </row>
    <row r="191" spans="1:4" ht="15">
      <c r="A191" s="9" t="s">
        <v>243</v>
      </c>
      <c r="B191" s="17"/>
      <c r="C191" s="16">
        <v>23</v>
      </c>
      <c r="D191" s="17"/>
    </row>
    <row r="192" spans="1:4" ht="15">
      <c r="A192" s="5" t="s">
        <v>177</v>
      </c>
      <c r="B192" s="16">
        <v>23</v>
      </c>
      <c r="C192" s="17"/>
      <c r="D192" s="17"/>
    </row>
    <row r="193" spans="1:4" ht="15">
      <c r="A193" s="9" t="s">
        <v>244</v>
      </c>
      <c r="B193" s="16">
        <v>19</v>
      </c>
      <c r="C193" s="16">
        <v>22</v>
      </c>
      <c r="D193" s="17"/>
    </row>
    <row r="194" spans="1:4" ht="15">
      <c r="A194" s="5" t="s">
        <v>178</v>
      </c>
      <c r="B194" s="16">
        <v>19</v>
      </c>
      <c r="C194" s="17"/>
      <c r="D194" s="17"/>
    </row>
    <row r="195" spans="1:4" ht="15">
      <c r="A195" s="10" t="s">
        <v>260</v>
      </c>
      <c r="B195" s="17"/>
      <c r="C195" s="17"/>
      <c r="D195" s="17"/>
    </row>
    <row r="196" spans="1:4" ht="15">
      <c r="A196" s="10" t="s">
        <v>261</v>
      </c>
      <c r="B196" s="17"/>
      <c r="C196" s="17"/>
      <c r="D196" s="17"/>
    </row>
    <row r="197" spans="1:4" ht="15">
      <c r="A197" s="9" t="s">
        <v>245</v>
      </c>
      <c r="B197" s="17"/>
      <c r="C197" s="16">
        <v>19</v>
      </c>
      <c r="D197" s="17"/>
    </row>
    <row r="198" spans="1:4" ht="15">
      <c r="A198" s="10" t="s">
        <v>262</v>
      </c>
      <c r="B198" s="17"/>
      <c r="C198" s="17"/>
      <c r="D198" s="17"/>
    </row>
    <row r="199" spans="1:4" ht="15">
      <c r="A199" s="10" t="s">
        <v>263</v>
      </c>
      <c r="B199" s="17"/>
      <c r="C199" s="17"/>
      <c r="D199" s="17"/>
    </row>
    <row r="200" spans="1:4" ht="15">
      <c r="A200" s="10" t="s">
        <v>264</v>
      </c>
      <c r="B200" s="17"/>
      <c r="C200" s="17"/>
      <c r="D200" s="17"/>
    </row>
    <row r="201" spans="1:4" ht="15">
      <c r="A201" s="10" t="s">
        <v>265</v>
      </c>
      <c r="B201" s="17"/>
      <c r="C201" s="17"/>
      <c r="D201" s="17"/>
    </row>
    <row r="202" spans="1:4" ht="15">
      <c r="A202" s="9" t="s">
        <v>246</v>
      </c>
      <c r="B202" s="17"/>
      <c r="C202" s="16">
        <v>18</v>
      </c>
      <c r="D202" s="17"/>
    </row>
    <row r="203" spans="1:4" ht="15">
      <c r="A203" s="10" t="s">
        <v>266</v>
      </c>
      <c r="B203" s="17"/>
      <c r="C203" s="17"/>
      <c r="D203" s="17"/>
    </row>
    <row r="204" spans="1:4" ht="15">
      <c r="A204" s="5" t="s">
        <v>179</v>
      </c>
      <c r="B204" s="16">
        <v>22</v>
      </c>
      <c r="C204" s="16">
        <v>21</v>
      </c>
      <c r="D204" s="17"/>
    </row>
    <row r="205" spans="1:4" ht="15">
      <c r="A205" s="5" t="s">
        <v>180</v>
      </c>
      <c r="B205" s="16">
        <v>25</v>
      </c>
      <c r="C205" s="16">
        <v>23</v>
      </c>
      <c r="D205" s="17"/>
    </row>
    <row r="206" spans="1:4" ht="15">
      <c r="A206" s="5" t="s">
        <v>181</v>
      </c>
      <c r="B206" s="16">
        <v>22</v>
      </c>
      <c r="C206" s="16">
        <v>22</v>
      </c>
      <c r="D206" s="17"/>
    </row>
    <row r="207" spans="1:4" ht="15">
      <c r="A207" s="5" t="s">
        <v>182</v>
      </c>
      <c r="B207" s="16">
        <v>22</v>
      </c>
      <c r="C207" s="16">
        <v>22</v>
      </c>
      <c r="D207" s="17"/>
    </row>
    <row r="208" spans="1:4" ht="15">
      <c r="A208" s="5" t="s">
        <v>183</v>
      </c>
      <c r="B208" s="16">
        <v>23</v>
      </c>
      <c r="C208" s="16">
        <v>23</v>
      </c>
      <c r="D208" s="17"/>
    </row>
    <row r="209" spans="1:4" ht="15">
      <c r="A209" s="5" t="s">
        <v>184</v>
      </c>
      <c r="B209" s="16">
        <v>25</v>
      </c>
      <c r="C209" s="16">
        <v>25</v>
      </c>
      <c r="D209" s="17"/>
    </row>
    <row r="210" spans="1:4" ht="15">
      <c r="A210" s="5" t="s">
        <v>185</v>
      </c>
      <c r="B210" s="16">
        <v>22</v>
      </c>
      <c r="C210" s="16">
        <v>24</v>
      </c>
      <c r="D210" s="17"/>
    </row>
    <row r="211" spans="1:4" ht="15">
      <c r="A211" s="5" t="s">
        <v>186</v>
      </c>
      <c r="B211" s="16">
        <v>21</v>
      </c>
      <c r="C211" s="16">
        <v>23</v>
      </c>
      <c r="D211" s="17"/>
    </row>
    <row r="212" spans="1:4" ht="15">
      <c r="A212" s="5" t="s">
        <v>187</v>
      </c>
      <c r="B212" s="16">
        <v>21</v>
      </c>
      <c r="C212" s="16">
        <v>23</v>
      </c>
      <c r="D212" s="17"/>
    </row>
    <row r="213" spans="1:4" ht="15">
      <c r="A213" s="5" t="s">
        <v>188</v>
      </c>
      <c r="B213" s="16">
        <v>21</v>
      </c>
      <c r="C213" s="16">
        <v>22</v>
      </c>
      <c r="D213" s="17"/>
    </row>
    <row r="214" spans="1:4" ht="15">
      <c r="A214" s="5" t="s">
        <v>189</v>
      </c>
      <c r="B214" s="16">
        <v>20</v>
      </c>
      <c r="C214" s="16">
        <v>20</v>
      </c>
      <c r="D214" s="17"/>
    </row>
    <row r="215" spans="1:4" ht="15">
      <c r="A215" s="5" t="s">
        <v>190</v>
      </c>
      <c r="B215" s="16">
        <v>19</v>
      </c>
      <c r="C215" s="16">
        <v>20</v>
      </c>
      <c r="D215" s="17"/>
    </row>
    <row r="216" spans="1:4" ht="15">
      <c r="A216" s="5" t="s">
        <v>191</v>
      </c>
      <c r="B216" s="16">
        <v>18</v>
      </c>
      <c r="C216" s="16">
        <v>19</v>
      </c>
      <c r="D216" s="17"/>
    </row>
    <row r="217" spans="1:4" ht="15">
      <c r="A217" s="5" t="s">
        <v>192</v>
      </c>
      <c r="B217" s="16">
        <v>17</v>
      </c>
      <c r="C217" s="16">
        <v>18</v>
      </c>
      <c r="D217" s="17"/>
    </row>
    <row r="218" spans="1:4" ht="15">
      <c r="A218" s="5" t="s">
        <v>193</v>
      </c>
      <c r="B218" s="16">
        <v>17</v>
      </c>
      <c r="C218" s="16">
        <v>18</v>
      </c>
      <c r="D218" s="17"/>
    </row>
    <row r="219" spans="1:4" ht="15">
      <c r="A219" s="5" t="s">
        <v>194</v>
      </c>
      <c r="B219" s="16">
        <v>16</v>
      </c>
      <c r="C219" s="16">
        <v>17</v>
      </c>
      <c r="D219" s="17"/>
    </row>
    <row r="220" spans="1:4" ht="15">
      <c r="A220" s="5" t="s">
        <v>195</v>
      </c>
      <c r="B220" s="16">
        <v>16</v>
      </c>
      <c r="C220" s="16">
        <v>17</v>
      </c>
      <c r="D220" s="17"/>
    </row>
    <row r="221" spans="1:4" ht="15">
      <c r="A221" s="5" t="s">
        <v>196</v>
      </c>
      <c r="B221" s="16">
        <v>15</v>
      </c>
      <c r="C221" s="16">
        <v>16</v>
      </c>
      <c r="D221" s="17"/>
    </row>
    <row r="222" spans="1:4" ht="15">
      <c r="A222" s="5" t="s">
        <v>197</v>
      </c>
      <c r="B222" s="16">
        <v>14</v>
      </c>
      <c r="C222" s="16">
        <v>15</v>
      </c>
      <c r="D222" s="17"/>
    </row>
    <row r="223" spans="1:4" ht="15">
      <c r="A223" s="5" t="s">
        <v>198</v>
      </c>
      <c r="B223" s="16">
        <v>13</v>
      </c>
      <c r="C223" s="16">
        <v>15</v>
      </c>
      <c r="D223" s="17"/>
    </row>
    <row r="224" spans="1:4" ht="15">
      <c r="A224" s="5" t="s">
        <v>199</v>
      </c>
      <c r="B224" s="16">
        <v>13</v>
      </c>
      <c r="C224" s="16">
        <v>14</v>
      </c>
      <c r="D224" s="17"/>
    </row>
    <row r="225" spans="1:4" ht="15">
      <c r="A225" s="5" t="s">
        <v>200</v>
      </c>
      <c r="B225" s="16">
        <v>16</v>
      </c>
      <c r="C225" s="16">
        <v>18</v>
      </c>
      <c r="D225" s="17"/>
    </row>
    <row r="226" spans="1:4" ht="15">
      <c r="A226" s="5" t="s">
        <v>201</v>
      </c>
      <c r="B226" s="16">
        <v>24</v>
      </c>
      <c r="C226" s="16">
        <v>24</v>
      </c>
      <c r="D226" s="17"/>
    </row>
    <row r="227" spans="1:4" ht="15">
      <c r="A227" s="5" t="s">
        <v>202</v>
      </c>
      <c r="B227" s="16">
        <v>30</v>
      </c>
      <c r="C227" s="16">
        <v>23</v>
      </c>
      <c r="D227" s="17"/>
    </row>
    <row r="228" spans="1:4" ht="15">
      <c r="A228" s="5" t="s">
        <v>203</v>
      </c>
      <c r="B228" s="16">
        <v>34</v>
      </c>
      <c r="C228" s="16">
        <v>25</v>
      </c>
      <c r="D228" s="17"/>
    </row>
    <row r="229" spans="1:4" ht="15">
      <c r="A229" s="5" t="s">
        <v>204</v>
      </c>
      <c r="B229" s="16">
        <v>30</v>
      </c>
      <c r="C229" s="16">
        <v>27</v>
      </c>
      <c r="D229" s="17"/>
    </row>
    <row r="230" spans="1:4" ht="15">
      <c r="A230" s="5" t="s">
        <v>205</v>
      </c>
      <c r="B230" s="16">
        <v>27</v>
      </c>
      <c r="C230" s="16">
        <v>29</v>
      </c>
      <c r="D230" s="17"/>
    </row>
    <row r="231" spans="1:4" ht="15">
      <c r="A231" s="5" t="s">
        <v>206</v>
      </c>
      <c r="B231" s="16">
        <v>31</v>
      </c>
      <c r="C231" s="16">
        <v>34</v>
      </c>
      <c r="D231" s="17"/>
    </row>
    <row r="232" spans="1:4" ht="15">
      <c r="A232" s="5" t="s">
        <v>207</v>
      </c>
      <c r="B232" s="16">
        <v>30</v>
      </c>
      <c r="C232" s="16">
        <v>27</v>
      </c>
      <c r="D232" s="17"/>
    </row>
    <row r="233" spans="1:4" ht="15">
      <c r="A233" s="5" t="s">
        <v>208</v>
      </c>
      <c r="B233" s="16">
        <v>27</v>
      </c>
      <c r="C233" s="16">
        <v>26</v>
      </c>
      <c r="D233" s="17"/>
    </row>
    <row r="234" spans="1:4" ht="15">
      <c r="A234" s="5" t="s">
        <v>209</v>
      </c>
      <c r="B234" s="16">
        <v>26</v>
      </c>
      <c r="C234" s="16">
        <v>25</v>
      </c>
      <c r="D234" s="17"/>
    </row>
    <row r="235" spans="1:4" ht="15">
      <c r="A235" s="5" t="s">
        <v>210</v>
      </c>
      <c r="B235" s="16">
        <v>25</v>
      </c>
      <c r="C235" s="16">
        <v>25</v>
      </c>
      <c r="D235" s="17"/>
    </row>
    <row r="236" spans="1:4" ht="15">
      <c r="A236" s="5" t="s">
        <v>211</v>
      </c>
      <c r="B236" s="16">
        <v>24</v>
      </c>
      <c r="C236" s="16">
        <v>24</v>
      </c>
      <c r="D236" s="17"/>
    </row>
    <row r="237" spans="1:4" ht="15">
      <c r="A237" s="5" t="s">
        <v>212</v>
      </c>
      <c r="B237" s="16">
        <v>22</v>
      </c>
      <c r="C237" s="16">
        <v>23</v>
      </c>
      <c r="D237" s="17"/>
    </row>
    <row r="238" spans="1:4" ht="15">
      <c r="A238" s="5" t="s">
        <v>213</v>
      </c>
      <c r="B238" s="16">
        <v>22</v>
      </c>
      <c r="C238" s="16">
        <v>22</v>
      </c>
      <c r="D238" s="17"/>
    </row>
    <row r="239" spans="1:4" ht="15">
      <c r="A239" s="5" t="s">
        <v>214</v>
      </c>
      <c r="B239" s="16">
        <v>20</v>
      </c>
      <c r="C239" s="16">
        <v>21</v>
      </c>
      <c r="D239" s="17"/>
    </row>
    <row r="240" spans="1:4" ht="15">
      <c r="A240" s="5" t="s">
        <v>215</v>
      </c>
      <c r="B240" s="16">
        <v>19</v>
      </c>
      <c r="C240" s="16">
        <v>20</v>
      </c>
      <c r="D240" s="17"/>
    </row>
    <row r="241" spans="1:4" ht="15">
      <c r="A241" s="5" t="s">
        <v>216</v>
      </c>
      <c r="B241" s="16">
        <v>19</v>
      </c>
      <c r="C241" s="16">
        <v>19</v>
      </c>
      <c r="D241" s="17"/>
    </row>
    <row r="242" spans="1:4" ht="15">
      <c r="A242" s="5" t="s">
        <v>217</v>
      </c>
      <c r="B242" s="16">
        <v>18</v>
      </c>
      <c r="C242" s="16">
        <v>18</v>
      </c>
      <c r="D242" s="17"/>
    </row>
    <row r="243" spans="1:4" ht="15">
      <c r="A243" s="5" t="s">
        <v>218</v>
      </c>
      <c r="B243" s="16">
        <v>19</v>
      </c>
      <c r="C243" s="17"/>
      <c r="D243" s="17"/>
    </row>
    <row r="244" spans="1:4" ht="15">
      <c r="A244" s="5" t="s">
        <v>219</v>
      </c>
      <c r="B244" s="16">
        <v>18</v>
      </c>
      <c r="C244" s="17"/>
      <c r="D244" s="17"/>
    </row>
    <row r="245" spans="1:4" ht="15">
      <c r="A245" s="5" t="s">
        <v>220</v>
      </c>
      <c r="B245" s="16">
        <v>18</v>
      </c>
      <c r="C245" s="16">
        <v>19</v>
      </c>
      <c r="D245" s="17"/>
    </row>
    <row r="246" spans="1:4" ht="15">
      <c r="A246" s="5" t="s">
        <v>221</v>
      </c>
      <c r="B246" s="16">
        <v>16</v>
      </c>
      <c r="C246" s="16">
        <v>18</v>
      </c>
      <c r="D246" s="17"/>
    </row>
    <row r="247" spans="1:4" ht="15">
      <c r="A247" s="5" t="s">
        <v>236</v>
      </c>
      <c r="B247" s="16">
        <v>16</v>
      </c>
      <c r="C247" s="16">
        <v>17</v>
      </c>
      <c r="D247" s="17"/>
    </row>
    <row r="248" spans="1:4" ht="15">
      <c r="A248" s="5" t="s">
        <v>222</v>
      </c>
      <c r="B248" s="16">
        <v>15</v>
      </c>
      <c r="C248" s="16">
        <v>16</v>
      </c>
      <c r="D248" s="17"/>
    </row>
    <row r="249" spans="1:4" ht="15">
      <c r="A249" s="5" t="s">
        <v>223</v>
      </c>
      <c r="B249" s="16">
        <v>16</v>
      </c>
      <c r="C249" s="17"/>
      <c r="D249" s="17"/>
    </row>
    <row r="250" spans="1:4" ht="15">
      <c r="A250" s="5" t="s">
        <v>224</v>
      </c>
      <c r="B250" s="16">
        <v>19</v>
      </c>
      <c r="C250" s="16">
        <v>19</v>
      </c>
      <c r="D250" s="17"/>
    </row>
    <row r="251" spans="1:4" ht="15">
      <c r="A251" s="5" t="s">
        <v>225</v>
      </c>
      <c r="B251" s="16">
        <v>23</v>
      </c>
      <c r="C251" s="16">
        <v>20</v>
      </c>
      <c r="D251" s="17"/>
    </row>
    <row r="252" spans="1:4" ht="15">
      <c r="A252" s="5" t="s">
        <v>226</v>
      </c>
      <c r="B252" s="16">
        <v>29</v>
      </c>
      <c r="C252" s="16">
        <v>22</v>
      </c>
      <c r="D252" s="17"/>
    </row>
    <row r="253" spans="1:4" ht="15">
      <c r="A253" s="5" t="s">
        <v>227</v>
      </c>
      <c r="B253" s="16">
        <v>30</v>
      </c>
      <c r="C253" s="17"/>
      <c r="D253" s="17"/>
    </row>
    <row r="254" spans="1:4" ht="15">
      <c r="A254" s="5" t="s">
        <v>237</v>
      </c>
      <c r="B254" s="16">
        <v>23</v>
      </c>
      <c r="C254" s="16">
        <v>29</v>
      </c>
      <c r="D254" s="17"/>
    </row>
    <row r="255" spans="1:4" ht="15">
      <c r="A255" s="11" t="s">
        <v>267</v>
      </c>
      <c r="B255" s="16">
        <v>28</v>
      </c>
      <c r="C255" s="16">
        <v>25</v>
      </c>
      <c r="D255" s="17"/>
    </row>
    <row r="256" spans="1:4" ht="15">
      <c r="A256" s="9" t="s">
        <v>247</v>
      </c>
      <c r="B256" s="16">
        <v>23</v>
      </c>
      <c r="C256" s="16">
        <v>23</v>
      </c>
      <c r="D256" s="17"/>
    </row>
    <row r="257" spans="1:4" ht="15">
      <c r="A257" s="9" t="s">
        <v>248</v>
      </c>
      <c r="B257" s="16">
        <v>22</v>
      </c>
      <c r="C257" s="16">
        <v>23</v>
      </c>
      <c r="D257" s="17"/>
    </row>
    <row r="258" spans="1:4" ht="15">
      <c r="A258" s="9" t="s">
        <v>249</v>
      </c>
      <c r="B258" s="16">
        <v>22</v>
      </c>
      <c r="C258" s="16">
        <v>23</v>
      </c>
      <c r="D258" s="17"/>
    </row>
    <row r="259" spans="1:4" ht="15">
      <c r="A259" s="5" t="s">
        <v>228</v>
      </c>
      <c r="B259" s="16">
        <v>20</v>
      </c>
      <c r="C259" s="16">
        <v>21</v>
      </c>
      <c r="D259" s="17"/>
    </row>
    <row r="260" spans="1:4" ht="15">
      <c r="A260" s="5" t="s">
        <v>229</v>
      </c>
      <c r="B260" s="16">
        <v>19</v>
      </c>
      <c r="C260" s="16">
        <v>21</v>
      </c>
      <c r="D260" s="17"/>
    </row>
    <row r="261" spans="1:4" ht="15">
      <c r="A261" s="5" t="s">
        <v>230</v>
      </c>
      <c r="B261" s="16">
        <v>17</v>
      </c>
      <c r="C261" s="17"/>
      <c r="D261" s="17"/>
    </row>
    <row r="262" spans="1:4" ht="15">
      <c r="A262" s="5" t="s">
        <v>231</v>
      </c>
      <c r="B262" s="16">
        <v>17</v>
      </c>
      <c r="C262" s="17"/>
      <c r="D262" s="17"/>
    </row>
    <row r="263" spans="1:4" ht="15">
      <c r="A263" s="5" t="s">
        <v>232</v>
      </c>
      <c r="B263" s="16">
        <v>17</v>
      </c>
      <c r="C263" s="17"/>
      <c r="D263" s="17"/>
    </row>
    <row r="264" spans="1:4" ht="15">
      <c r="A264" s="5" t="s">
        <v>233</v>
      </c>
      <c r="B264" s="16">
        <v>17</v>
      </c>
      <c r="C264" s="17"/>
      <c r="D264" s="17"/>
    </row>
    <row r="265" spans="1:4" ht="15">
      <c r="A265" s="5" t="s">
        <v>234</v>
      </c>
      <c r="B265" s="16">
        <v>17</v>
      </c>
      <c r="C265" s="16">
        <v>18</v>
      </c>
      <c r="D265" s="17"/>
    </row>
    <row r="266" spans="1:4" ht="15">
      <c r="A266" s="5" t="s">
        <v>235</v>
      </c>
      <c r="B266" s="16">
        <v>17</v>
      </c>
      <c r="C266" s="16">
        <v>17</v>
      </c>
      <c r="D266" s="17"/>
    </row>
  </sheetData>
  <sheetProtection/>
  <mergeCells count="1">
    <mergeCell ref="G27:AA34"/>
  </mergeCells>
  <printOptions/>
  <pageMargins left="0.7" right="0.7" top="0.75" bottom="0.75" header="0.3" footer="0.3"/>
  <pageSetup horizontalDpi="100" verticalDpi="100" orientation="portrait" r:id="rId2"/>
  <drawing r:id="rId1"/>
</worksheet>
</file>

<file path=xl/worksheets/sheet4.xml><?xml version="1.0" encoding="utf-8"?>
<worksheet xmlns="http://schemas.openxmlformats.org/spreadsheetml/2006/main" xmlns:r="http://schemas.openxmlformats.org/officeDocument/2006/relationships">
  <dimension ref="A1:Z266"/>
  <sheetViews>
    <sheetView tabSelected="1" zoomScalePageLayoutView="0" workbookViewId="0" topLeftCell="F1">
      <selection activeCell="G29" sqref="G29:Z40"/>
    </sheetView>
  </sheetViews>
  <sheetFormatPr defaultColWidth="9.140625" defaultRowHeight="15"/>
  <cols>
    <col min="1" max="1" width="19.421875" style="1" customWidth="1"/>
    <col min="2" max="2" width="7.00390625" style="0" customWidth="1"/>
    <col min="3" max="3" width="7.421875" style="0" customWidth="1"/>
    <col min="4" max="4" width="5.57421875" style="0" customWidth="1"/>
    <col min="5" max="5" width="5.7109375" style="0" customWidth="1"/>
    <col min="7" max="7" width="22.00390625" style="0" customWidth="1"/>
  </cols>
  <sheetData>
    <row r="1" spans="1:5" ht="15">
      <c r="A1" s="24" t="s">
        <v>0</v>
      </c>
      <c r="B1" s="18" t="s">
        <v>250</v>
      </c>
      <c r="C1" s="18" t="s">
        <v>251</v>
      </c>
      <c r="D1" s="18" t="s">
        <v>268</v>
      </c>
      <c r="E1" s="18" t="s">
        <v>269</v>
      </c>
    </row>
    <row r="2" spans="1:5" ht="15">
      <c r="A2" s="19" t="s">
        <v>1</v>
      </c>
      <c r="B2" s="16">
        <v>922</v>
      </c>
      <c r="C2" s="16">
        <v>367</v>
      </c>
      <c r="D2" s="16">
        <v>937</v>
      </c>
      <c r="E2" s="16">
        <v>0</v>
      </c>
    </row>
    <row r="3" spans="1:5" ht="15">
      <c r="A3" s="19" t="s">
        <v>2</v>
      </c>
      <c r="B3" s="16">
        <v>914</v>
      </c>
      <c r="C3" s="16">
        <v>375</v>
      </c>
      <c r="D3" s="16">
        <v>936</v>
      </c>
      <c r="E3" s="16">
        <v>0</v>
      </c>
    </row>
    <row r="4" spans="1:5" ht="15">
      <c r="A4" s="19" t="s">
        <v>3</v>
      </c>
      <c r="B4" s="16">
        <v>923</v>
      </c>
      <c r="C4" s="16">
        <v>371</v>
      </c>
      <c r="D4" s="16">
        <v>933</v>
      </c>
      <c r="E4" s="16">
        <v>0</v>
      </c>
    </row>
    <row r="5" spans="1:5" ht="15">
      <c r="A5" s="19" t="s">
        <v>4</v>
      </c>
      <c r="B5" s="16">
        <v>925</v>
      </c>
      <c r="C5" s="16">
        <v>370</v>
      </c>
      <c r="D5" s="16">
        <v>924</v>
      </c>
      <c r="E5" s="16">
        <v>0</v>
      </c>
    </row>
    <row r="6" spans="1:5" ht="15">
      <c r="A6" s="19" t="s">
        <v>5</v>
      </c>
      <c r="B6" s="16">
        <v>908</v>
      </c>
      <c r="C6" s="16">
        <v>373</v>
      </c>
      <c r="D6" s="16">
        <v>927</v>
      </c>
      <c r="E6" s="16">
        <v>0</v>
      </c>
    </row>
    <row r="7" spans="1:5" ht="15">
      <c r="A7" s="19" t="s">
        <v>6</v>
      </c>
      <c r="B7" s="16">
        <v>908</v>
      </c>
      <c r="C7" s="16">
        <v>365</v>
      </c>
      <c r="D7" s="16">
        <v>930</v>
      </c>
      <c r="E7" s="16">
        <v>0</v>
      </c>
    </row>
    <row r="8" spans="1:5" ht="15">
      <c r="A8" s="19" t="s">
        <v>7</v>
      </c>
      <c r="B8" s="16">
        <v>915</v>
      </c>
      <c r="C8" s="16">
        <v>367</v>
      </c>
      <c r="D8" s="16">
        <v>925</v>
      </c>
      <c r="E8" s="16">
        <v>0</v>
      </c>
    </row>
    <row r="9" spans="1:5" ht="15">
      <c r="A9" s="19" t="s">
        <v>8</v>
      </c>
      <c r="B9" s="16">
        <v>907</v>
      </c>
      <c r="C9" s="16">
        <v>370</v>
      </c>
      <c r="D9" s="16">
        <v>922</v>
      </c>
      <c r="E9" s="16">
        <v>0</v>
      </c>
    </row>
    <row r="10" spans="1:5" ht="15">
      <c r="A10" s="19" t="s">
        <v>9</v>
      </c>
      <c r="B10" s="16">
        <v>903</v>
      </c>
      <c r="C10" s="16">
        <v>369</v>
      </c>
      <c r="D10" s="16">
        <v>919</v>
      </c>
      <c r="E10" s="16">
        <v>0</v>
      </c>
    </row>
    <row r="11" spans="1:5" ht="15">
      <c r="A11" s="19" t="s">
        <v>10</v>
      </c>
      <c r="B11" s="16">
        <v>885</v>
      </c>
      <c r="C11" s="16">
        <v>363</v>
      </c>
      <c r="D11" s="16">
        <v>925</v>
      </c>
      <c r="E11" s="16">
        <v>0</v>
      </c>
    </row>
    <row r="12" spans="1:5" ht="15">
      <c r="A12" s="19" t="s">
        <v>11</v>
      </c>
      <c r="B12" s="16">
        <v>899</v>
      </c>
      <c r="C12" s="16">
        <v>359</v>
      </c>
      <c r="D12" s="16">
        <v>923</v>
      </c>
      <c r="E12" s="16">
        <v>0</v>
      </c>
    </row>
    <row r="13" spans="1:5" ht="15">
      <c r="A13" s="19" t="s">
        <v>12</v>
      </c>
      <c r="B13" s="16">
        <v>887</v>
      </c>
      <c r="C13" s="16">
        <v>357</v>
      </c>
      <c r="D13" s="16">
        <v>907</v>
      </c>
      <c r="E13" s="16">
        <v>0</v>
      </c>
    </row>
    <row r="14" spans="1:5" ht="15">
      <c r="A14" s="19" t="s">
        <v>13</v>
      </c>
      <c r="B14" s="16">
        <v>875</v>
      </c>
      <c r="C14" s="16">
        <v>355</v>
      </c>
      <c r="D14" s="16">
        <v>913</v>
      </c>
      <c r="E14" s="16">
        <v>0</v>
      </c>
    </row>
    <row r="15" spans="1:5" ht="15">
      <c r="A15" s="19" t="s">
        <v>14</v>
      </c>
      <c r="B15" s="16">
        <v>875</v>
      </c>
      <c r="C15" s="16">
        <v>364</v>
      </c>
      <c r="D15" s="16">
        <v>903</v>
      </c>
      <c r="E15" s="16">
        <v>0</v>
      </c>
    </row>
    <row r="16" spans="1:5" ht="15">
      <c r="A16" s="19" t="s">
        <v>15</v>
      </c>
      <c r="B16" s="16">
        <v>866</v>
      </c>
      <c r="C16" s="16">
        <v>369</v>
      </c>
      <c r="D16" s="16">
        <v>919</v>
      </c>
      <c r="E16" s="16">
        <v>0</v>
      </c>
    </row>
    <row r="17" spans="1:5" ht="15">
      <c r="A17" s="19" t="s">
        <v>16</v>
      </c>
      <c r="B17" s="16">
        <v>881</v>
      </c>
      <c r="C17" s="16">
        <v>358</v>
      </c>
      <c r="D17" s="16">
        <v>933</v>
      </c>
      <c r="E17" s="16">
        <v>0</v>
      </c>
    </row>
    <row r="18" spans="1:5" ht="15">
      <c r="A18" s="19" t="s">
        <v>17</v>
      </c>
      <c r="B18" s="16">
        <v>880</v>
      </c>
      <c r="C18" s="16">
        <v>358</v>
      </c>
      <c r="D18" s="16">
        <v>920</v>
      </c>
      <c r="E18" s="16">
        <v>0</v>
      </c>
    </row>
    <row r="19" spans="1:5" ht="15">
      <c r="A19" s="19" t="s">
        <v>18</v>
      </c>
      <c r="B19" s="16">
        <v>880</v>
      </c>
      <c r="C19" s="16">
        <v>359</v>
      </c>
      <c r="D19" s="16">
        <v>921</v>
      </c>
      <c r="E19" s="16">
        <v>0</v>
      </c>
    </row>
    <row r="20" spans="1:5" ht="15">
      <c r="A20" s="19" t="s">
        <v>19</v>
      </c>
      <c r="B20" s="16">
        <v>881</v>
      </c>
      <c r="C20" s="16">
        <v>362</v>
      </c>
      <c r="D20" s="16">
        <v>917</v>
      </c>
      <c r="E20" s="16">
        <v>0</v>
      </c>
    </row>
    <row r="21" spans="1:5" ht="15">
      <c r="A21" s="19" t="s">
        <v>20</v>
      </c>
      <c r="B21" s="16">
        <v>885</v>
      </c>
      <c r="C21" s="16">
        <v>356</v>
      </c>
      <c r="D21" s="16">
        <v>922</v>
      </c>
      <c r="E21" s="16">
        <v>0</v>
      </c>
    </row>
    <row r="22" spans="1:5" ht="15">
      <c r="A22" s="19" t="s">
        <v>21</v>
      </c>
      <c r="B22" s="16">
        <v>886</v>
      </c>
      <c r="C22" s="16">
        <v>363</v>
      </c>
      <c r="D22" s="16">
        <v>911</v>
      </c>
      <c r="E22" s="16">
        <v>0</v>
      </c>
    </row>
    <row r="23" spans="1:5" ht="15">
      <c r="A23" s="19" t="s">
        <v>22</v>
      </c>
      <c r="B23" s="16">
        <v>885</v>
      </c>
      <c r="C23" s="16">
        <v>364</v>
      </c>
      <c r="D23" s="16">
        <v>901</v>
      </c>
      <c r="E23" s="16">
        <v>0</v>
      </c>
    </row>
    <row r="24" spans="1:5" ht="15">
      <c r="A24" s="19" t="s">
        <v>23</v>
      </c>
      <c r="B24" s="16">
        <v>910</v>
      </c>
      <c r="C24" s="16">
        <v>375</v>
      </c>
      <c r="D24" s="16">
        <v>921</v>
      </c>
      <c r="E24" s="16">
        <v>0</v>
      </c>
    </row>
    <row r="25" spans="1:5" ht="15">
      <c r="A25" s="19" t="s">
        <v>24</v>
      </c>
      <c r="B25" s="16">
        <v>953</v>
      </c>
      <c r="C25" s="16">
        <v>381</v>
      </c>
      <c r="D25" s="16">
        <v>942</v>
      </c>
      <c r="E25" s="16">
        <v>0</v>
      </c>
    </row>
    <row r="26" spans="1:5" ht="15">
      <c r="A26" s="19" t="s">
        <v>25</v>
      </c>
      <c r="B26" s="16">
        <v>977</v>
      </c>
      <c r="C26" s="16">
        <v>409</v>
      </c>
      <c r="D26" s="16">
        <v>968</v>
      </c>
      <c r="E26" s="16">
        <v>28</v>
      </c>
    </row>
    <row r="27" spans="1:5" ht="15">
      <c r="A27" s="19" t="s">
        <v>26</v>
      </c>
      <c r="B27" s="16">
        <v>986</v>
      </c>
      <c r="C27" s="16">
        <v>417</v>
      </c>
      <c r="D27" s="16">
        <v>995</v>
      </c>
      <c r="E27" s="16">
        <v>0</v>
      </c>
    </row>
    <row r="28" spans="1:5" ht="15">
      <c r="A28" s="19" t="s">
        <v>27</v>
      </c>
      <c r="B28" s="16">
        <v>989</v>
      </c>
      <c r="C28" s="16">
        <v>399</v>
      </c>
      <c r="D28" s="16">
        <v>987</v>
      </c>
      <c r="E28" s="16">
        <v>0</v>
      </c>
    </row>
    <row r="29" spans="1:26" ht="15">
      <c r="A29" s="19" t="s">
        <v>28</v>
      </c>
      <c r="B29" s="16">
        <v>987</v>
      </c>
      <c r="C29" s="16">
        <v>392</v>
      </c>
      <c r="D29" s="16">
        <v>961</v>
      </c>
      <c r="E29" s="16">
        <v>0</v>
      </c>
      <c r="G29" s="61" t="s">
        <v>273</v>
      </c>
      <c r="H29" s="62"/>
      <c r="I29" s="62"/>
      <c r="J29" s="62"/>
      <c r="K29" s="62"/>
      <c r="L29" s="62"/>
      <c r="M29" s="62"/>
      <c r="N29" s="62"/>
      <c r="O29" s="62"/>
      <c r="P29" s="62"/>
      <c r="Q29" s="62"/>
      <c r="R29" s="62"/>
      <c r="S29" s="62"/>
      <c r="T29" s="62"/>
      <c r="U29" s="62"/>
      <c r="V29" s="62"/>
      <c r="W29" s="62"/>
      <c r="X29" s="62"/>
      <c r="Y29" s="62"/>
      <c r="Z29" s="62"/>
    </row>
    <row r="30" spans="1:26" ht="15">
      <c r="A30" s="19" t="s">
        <v>29</v>
      </c>
      <c r="B30" s="16">
        <v>969</v>
      </c>
      <c r="C30" s="16">
        <v>384</v>
      </c>
      <c r="D30" s="16">
        <v>954</v>
      </c>
      <c r="E30" s="16">
        <v>0</v>
      </c>
      <c r="G30" s="62"/>
      <c r="H30" s="62"/>
      <c r="I30" s="62"/>
      <c r="J30" s="62"/>
      <c r="K30" s="62"/>
      <c r="L30" s="62"/>
      <c r="M30" s="62"/>
      <c r="N30" s="62"/>
      <c r="O30" s="62"/>
      <c r="P30" s="62"/>
      <c r="Q30" s="62"/>
      <c r="R30" s="62"/>
      <c r="S30" s="62"/>
      <c r="T30" s="62"/>
      <c r="U30" s="62"/>
      <c r="V30" s="62"/>
      <c r="W30" s="62"/>
      <c r="X30" s="62"/>
      <c r="Y30" s="62"/>
      <c r="Z30" s="62"/>
    </row>
    <row r="31" spans="1:26" ht="15">
      <c r="A31" s="19" t="s">
        <v>30</v>
      </c>
      <c r="B31" s="16">
        <v>977</v>
      </c>
      <c r="C31" s="16">
        <v>404</v>
      </c>
      <c r="D31" s="16">
        <v>989</v>
      </c>
      <c r="E31" s="16">
        <v>0</v>
      </c>
      <c r="G31" s="62"/>
      <c r="H31" s="62"/>
      <c r="I31" s="62"/>
      <c r="J31" s="62"/>
      <c r="K31" s="62"/>
      <c r="L31" s="62"/>
      <c r="M31" s="62"/>
      <c r="N31" s="62"/>
      <c r="O31" s="62"/>
      <c r="P31" s="62"/>
      <c r="Q31" s="62"/>
      <c r="R31" s="62"/>
      <c r="S31" s="62"/>
      <c r="T31" s="62"/>
      <c r="U31" s="62"/>
      <c r="V31" s="62"/>
      <c r="W31" s="62"/>
      <c r="X31" s="62"/>
      <c r="Y31" s="62"/>
      <c r="Z31" s="62"/>
    </row>
    <row r="32" spans="1:26" ht="15">
      <c r="A32" s="19" t="s">
        <v>31</v>
      </c>
      <c r="B32" s="16">
        <v>985</v>
      </c>
      <c r="C32" s="16">
        <v>414</v>
      </c>
      <c r="D32" s="16">
        <v>995</v>
      </c>
      <c r="E32" s="16">
        <v>0</v>
      </c>
      <c r="G32" s="62"/>
      <c r="H32" s="62"/>
      <c r="I32" s="62"/>
      <c r="J32" s="62"/>
      <c r="K32" s="62"/>
      <c r="L32" s="62"/>
      <c r="M32" s="62"/>
      <c r="N32" s="62"/>
      <c r="O32" s="62"/>
      <c r="P32" s="62"/>
      <c r="Q32" s="62"/>
      <c r="R32" s="62"/>
      <c r="S32" s="62"/>
      <c r="T32" s="62"/>
      <c r="U32" s="62"/>
      <c r="V32" s="62"/>
      <c r="W32" s="62"/>
      <c r="X32" s="62"/>
      <c r="Y32" s="62"/>
      <c r="Z32" s="62"/>
    </row>
    <row r="33" spans="1:26" ht="15">
      <c r="A33" s="19" t="s">
        <v>32</v>
      </c>
      <c r="B33" s="16">
        <v>989</v>
      </c>
      <c r="C33" s="16">
        <v>419</v>
      </c>
      <c r="D33" s="16">
        <v>1009</v>
      </c>
      <c r="E33" s="16">
        <v>0</v>
      </c>
      <c r="G33" s="62"/>
      <c r="H33" s="62"/>
      <c r="I33" s="62"/>
      <c r="J33" s="62"/>
      <c r="K33" s="62"/>
      <c r="L33" s="62"/>
      <c r="M33" s="62"/>
      <c r="N33" s="62"/>
      <c r="O33" s="62"/>
      <c r="P33" s="62"/>
      <c r="Q33" s="62"/>
      <c r="R33" s="62"/>
      <c r="S33" s="62"/>
      <c r="T33" s="62"/>
      <c r="U33" s="62"/>
      <c r="V33" s="62"/>
      <c r="W33" s="62"/>
      <c r="X33" s="62"/>
      <c r="Y33" s="62"/>
      <c r="Z33" s="62"/>
    </row>
    <row r="34" spans="1:26" ht="15">
      <c r="A34" s="19" t="s">
        <v>33</v>
      </c>
      <c r="B34" s="16">
        <v>979</v>
      </c>
      <c r="C34" s="16">
        <v>422</v>
      </c>
      <c r="D34" s="16">
        <v>1011</v>
      </c>
      <c r="E34" s="16">
        <v>0</v>
      </c>
      <c r="G34" s="62"/>
      <c r="H34" s="62"/>
      <c r="I34" s="62"/>
      <c r="J34" s="62"/>
      <c r="K34" s="62"/>
      <c r="L34" s="62"/>
      <c r="M34" s="62"/>
      <c r="N34" s="62"/>
      <c r="O34" s="62"/>
      <c r="P34" s="62"/>
      <c r="Q34" s="62"/>
      <c r="R34" s="62"/>
      <c r="S34" s="62"/>
      <c r="T34" s="62"/>
      <c r="U34" s="62"/>
      <c r="V34" s="62"/>
      <c r="W34" s="62"/>
      <c r="X34" s="62"/>
      <c r="Y34" s="62"/>
      <c r="Z34" s="62"/>
    </row>
    <row r="35" spans="1:26" ht="15">
      <c r="A35" s="19" t="s">
        <v>34</v>
      </c>
      <c r="B35" s="16">
        <v>945</v>
      </c>
      <c r="C35" s="16">
        <v>410</v>
      </c>
      <c r="D35" s="16">
        <v>975</v>
      </c>
      <c r="E35" s="16">
        <v>0</v>
      </c>
      <c r="G35" s="62"/>
      <c r="H35" s="62"/>
      <c r="I35" s="62"/>
      <c r="J35" s="62"/>
      <c r="K35" s="62"/>
      <c r="L35" s="62"/>
      <c r="M35" s="62"/>
      <c r="N35" s="62"/>
      <c r="O35" s="62"/>
      <c r="P35" s="62"/>
      <c r="Q35" s="62"/>
      <c r="R35" s="62"/>
      <c r="S35" s="62"/>
      <c r="T35" s="62"/>
      <c r="U35" s="62"/>
      <c r="V35" s="62"/>
      <c r="W35" s="62"/>
      <c r="X35" s="62"/>
      <c r="Y35" s="62"/>
      <c r="Z35" s="62"/>
    </row>
    <row r="36" spans="1:26" ht="15">
      <c r="A36" s="19" t="s">
        <v>35</v>
      </c>
      <c r="B36" s="16">
        <v>941</v>
      </c>
      <c r="C36" s="16">
        <v>403</v>
      </c>
      <c r="D36" s="16">
        <v>963</v>
      </c>
      <c r="E36" s="16">
        <v>0</v>
      </c>
      <c r="G36" s="62"/>
      <c r="H36" s="62"/>
      <c r="I36" s="62"/>
      <c r="J36" s="62"/>
      <c r="K36" s="62"/>
      <c r="L36" s="62"/>
      <c r="M36" s="62"/>
      <c r="N36" s="62"/>
      <c r="O36" s="62"/>
      <c r="P36" s="62"/>
      <c r="Q36" s="62"/>
      <c r="R36" s="62"/>
      <c r="S36" s="62"/>
      <c r="T36" s="62"/>
      <c r="U36" s="62"/>
      <c r="V36" s="62"/>
      <c r="W36" s="62"/>
      <c r="X36" s="62"/>
      <c r="Y36" s="62"/>
      <c r="Z36" s="62"/>
    </row>
    <row r="37" spans="1:26" ht="15">
      <c r="A37" s="19" t="s">
        <v>36</v>
      </c>
      <c r="B37" s="16">
        <v>933</v>
      </c>
      <c r="C37" s="16">
        <v>403</v>
      </c>
      <c r="D37" s="16">
        <v>950</v>
      </c>
      <c r="E37" s="16">
        <v>0</v>
      </c>
      <c r="G37" s="62"/>
      <c r="H37" s="62"/>
      <c r="I37" s="62"/>
      <c r="J37" s="62"/>
      <c r="K37" s="62"/>
      <c r="L37" s="62"/>
      <c r="M37" s="62"/>
      <c r="N37" s="62"/>
      <c r="O37" s="62"/>
      <c r="P37" s="62"/>
      <c r="Q37" s="62"/>
      <c r="R37" s="62"/>
      <c r="S37" s="62"/>
      <c r="T37" s="62"/>
      <c r="U37" s="62"/>
      <c r="V37" s="62"/>
      <c r="W37" s="62"/>
      <c r="X37" s="62"/>
      <c r="Y37" s="62"/>
      <c r="Z37" s="62"/>
    </row>
    <row r="38" spans="1:26" ht="15">
      <c r="A38" s="19" t="s">
        <v>37</v>
      </c>
      <c r="B38" s="16">
        <v>924</v>
      </c>
      <c r="C38" s="16">
        <v>399</v>
      </c>
      <c r="D38" s="16">
        <v>938</v>
      </c>
      <c r="E38" s="16">
        <v>0</v>
      </c>
      <c r="G38" s="62"/>
      <c r="H38" s="62"/>
      <c r="I38" s="62"/>
      <c r="J38" s="62"/>
      <c r="K38" s="62"/>
      <c r="L38" s="62"/>
      <c r="M38" s="62"/>
      <c r="N38" s="62"/>
      <c r="O38" s="62"/>
      <c r="P38" s="62"/>
      <c r="Q38" s="62"/>
      <c r="R38" s="62"/>
      <c r="S38" s="62"/>
      <c r="T38" s="62"/>
      <c r="U38" s="62"/>
      <c r="V38" s="62"/>
      <c r="W38" s="62"/>
      <c r="X38" s="62"/>
      <c r="Y38" s="62"/>
      <c r="Z38" s="62"/>
    </row>
    <row r="39" spans="1:26" ht="15">
      <c r="A39" s="19" t="s">
        <v>38</v>
      </c>
      <c r="B39" s="16">
        <v>926</v>
      </c>
      <c r="C39" s="16">
        <v>405</v>
      </c>
      <c r="D39" s="16">
        <v>933</v>
      </c>
      <c r="E39" s="16">
        <v>0</v>
      </c>
      <c r="G39" s="62"/>
      <c r="H39" s="62"/>
      <c r="I39" s="62"/>
      <c r="J39" s="62"/>
      <c r="K39" s="62"/>
      <c r="L39" s="62"/>
      <c r="M39" s="62"/>
      <c r="N39" s="62"/>
      <c r="O39" s="62"/>
      <c r="P39" s="62"/>
      <c r="Q39" s="62"/>
      <c r="R39" s="62"/>
      <c r="S39" s="62"/>
      <c r="T39" s="62"/>
      <c r="U39" s="62"/>
      <c r="V39" s="62"/>
      <c r="W39" s="62"/>
      <c r="X39" s="62"/>
      <c r="Y39" s="62"/>
      <c r="Z39" s="62"/>
    </row>
    <row r="40" spans="1:26" ht="15">
      <c r="A40" s="19" t="s">
        <v>39</v>
      </c>
      <c r="B40" s="16">
        <v>919</v>
      </c>
      <c r="C40" s="16">
        <v>384</v>
      </c>
      <c r="D40" s="16">
        <v>936</v>
      </c>
      <c r="E40" s="16">
        <v>0</v>
      </c>
      <c r="G40" s="62"/>
      <c r="H40" s="62"/>
      <c r="I40" s="62"/>
      <c r="J40" s="62"/>
      <c r="K40" s="62"/>
      <c r="L40" s="62"/>
      <c r="M40" s="62"/>
      <c r="N40" s="62"/>
      <c r="O40" s="62"/>
      <c r="P40" s="62"/>
      <c r="Q40" s="62"/>
      <c r="R40" s="62"/>
      <c r="S40" s="62"/>
      <c r="T40" s="62"/>
      <c r="U40" s="62"/>
      <c r="V40" s="62"/>
      <c r="W40" s="62"/>
      <c r="X40" s="62"/>
      <c r="Y40" s="62"/>
      <c r="Z40" s="62"/>
    </row>
    <row r="41" spans="1:5" ht="15">
      <c r="A41" s="19" t="s">
        <v>40</v>
      </c>
      <c r="B41" s="16">
        <v>910</v>
      </c>
      <c r="C41" s="16">
        <v>371</v>
      </c>
      <c r="D41" s="16">
        <v>935</v>
      </c>
      <c r="E41" s="16">
        <v>0</v>
      </c>
    </row>
    <row r="42" spans="1:5" ht="15">
      <c r="A42" s="19" t="s">
        <v>41</v>
      </c>
      <c r="B42" s="16">
        <v>902</v>
      </c>
      <c r="C42" s="16">
        <v>361</v>
      </c>
      <c r="D42" s="16">
        <v>922</v>
      </c>
      <c r="E42" s="16">
        <v>0</v>
      </c>
    </row>
    <row r="43" spans="1:5" ht="15">
      <c r="A43" s="19" t="s">
        <v>42</v>
      </c>
      <c r="B43" s="16">
        <v>894</v>
      </c>
      <c r="C43" s="16">
        <v>362</v>
      </c>
      <c r="D43" s="16">
        <v>913</v>
      </c>
      <c r="E43" s="16">
        <v>0</v>
      </c>
    </row>
    <row r="44" spans="1:5" ht="15">
      <c r="A44" s="19" t="s">
        <v>43</v>
      </c>
      <c r="B44" s="16">
        <v>889</v>
      </c>
      <c r="C44" s="16">
        <v>354</v>
      </c>
      <c r="D44" s="16">
        <v>914</v>
      </c>
      <c r="E44" s="16">
        <v>0</v>
      </c>
    </row>
    <row r="45" spans="1:5" ht="15">
      <c r="A45" s="19" t="s">
        <v>44</v>
      </c>
      <c r="B45" s="16">
        <v>886</v>
      </c>
      <c r="C45" s="16">
        <v>361</v>
      </c>
      <c r="D45" s="16">
        <v>916</v>
      </c>
      <c r="E45" s="16">
        <v>0</v>
      </c>
    </row>
    <row r="46" spans="1:5" ht="15">
      <c r="A46" s="19" t="s">
        <v>45</v>
      </c>
      <c r="B46" s="16">
        <v>879</v>
      </c>
      <c r="C46" s="16">
        <v>360</v>
      </c>
      <c r="D46" s="16">
        <v>909</v>
      </c>
      <c r="E46" s="16">
        <v>0</v>
      </c>
    </row>
    <row r="47" spans="1:5" ht="15">
      <c r="A47" s="19" t="s">
        <v>46</v>
      </c>
      <c r="B47" s="16">
        <v>889</v>
      </c>
      <c r="C47" s="16">
        <v>362</v>
      </c>
      <c r="D47" s="16">
        <v>930</v>
      </c>
      <c r="E47" s="16">
        <v>0</v>
      </c>
    </row>
    <row r="48" spans="1:5" ht="15">
      <c r="A48" s="19" t="s">
        <v>47</v>
      </c>
      <c r="B48" s="16">
        <v>900</v>
      </c>
      <c r="C48" s="16">
        <v>363</v>
      </c>
      <c r="D48" s="16">
        <v>923</v>
      </c>
      <c r="E48" s="16">
        <v>0</v>
      </c>
    </row>
    <row r="49" spans="1:5" ht="15">
      <c r="A49" s="19" t="s">
        <v>48</v>
      </c>
      <c r="B49" s="16">
        <v>917</v>
      </c>
      <c r="C49" s="16">
        <v>368</v>
      </c>
      <c r="D49" s="16">
        <v>930</v>
      </c>
      <c r="E49" s="16">
        <v>0</v>
      </c>
    </row>
    <row r="50" spans="1:5" ht="15">
      <c r="A50" s="19" t="s">
        <v>49</v>
      </c>
      <c r="B50" s="16">
        <v>929</v>
      </c>
      <c r="C50" s="16">
        <v>371</v>
      </c>
      <c r="D50" s="16">
        <v>945</v>
      </c>
      <c r="E50" s="16">
        <v>0</v>
      </c>
    </row>
    <row r="51" spans="1:5" ht="15">
      <c r="A51" s="19" t="s">
        <v>50</v>
      </c>
      <c r="B51" s="16">
        <v>920</v>
      </c>
      <c r="C51" s="16">
        <v>368</v>
      </c>
      <c r="D51" s="16">
        <v>918</v>
      </c>
      <c r="E51" s="16">
        <v>0</v>
      </c>
    </row>
    <row r="52" spans="1:5" ht="15">
      <c r="A52" s="19" t="s">
        <v>51</v>
      </c>
      <c r="B52" s="16">
        <v>918</v>
      </c>
      <c r="C52" s="16">
        <v>363</v>
      </c>
      <c r="D52" s="16">
        <v>912</v>
      </c>
      <c r="E52" s="16">
        <v>0</v>
      </c>
    </row>
    <row r="53" spans="1:5" ht="15">
      <c r="A53" s="19" t="s">
        <v>52</v>
      </c>
      <c r="B53" s="16">
        <v>905</v>
      </c>
      <c r="C53" s="16">
        <v>363</v>
      </c>
      <c r="D53" s="16">
        <v>919</v>
      </c>
      <c r="E53" s="16">
        <v>0</v>
      </c>
    </row>
    <row r="54" spans="1:5" ht="15">
      <c r="A54" s="19" t="s">
        <v>53</v>
      </c>
      <c r="B54" s="16">
        <v>891</v>
      </c>
      <c r="C54" s="16">
        <v>363</v>
      </c>
      <c r="D54" s="16">
        <v>915</v>
      </c>
      <c r="E54" s="16">
        <v>0</v>
      </c>
    </row>
    <row r="55" spans="1:5" ht="15">
      <c r="A55" s="19" t="s">
        <v>54</v>
      </c>
      <c r="B55" s="16">
        <v>904</v>
      </c>
      <c r="C55" s="16">
        <v>359</v>
      </c>
      <c r="D55" s="16">
        <v>923</v>
      </c>
      <c r="E55" s="16">
        <v>0</v>
      </c>
    </row>
    <row r="56" spans="1:5" ht="15">
      <c r="A56" s="19" t="s">
        <v>55</v>
      </c>
      <c r="B56" s="16">
        <v>918</v>
      </c>
      <c r="C56" s="16">
        <v>369</v>
      </c>
      <c r="D56" s="16">
        <v>927</v>
      </c>
      <c r="E56" s="16">
        <v>0</v>
      </c>
    </row>
    <row r="57" spans="1:5" ht="15">
      <c r="A57" s="19" t="s">
        <v>56</v>
      </c>
      <c r="B57" s="16">
        <v>924</v>
      </c>
      <c r="C57" s="16">
        <v>387</v>
      </c>
      <c r="D57" s="16">
        <v>967</v>
      </c>
      <c r="E57" s="16">
        <v>0</v>
      </c>
    </row>
    <row r="58" spans="1:5" ht="15">
      <c r="A58" s="19" t="s">
        <v>57</v>
      </c>
      <c r="B58" s="16">
        <v>920</v>
      </c>
      <c r="C58" s="16">
        <v>413</v>
      </c>
      <c r="D58" s="16">
        <v>974</v>
      </c>
      <c r="E58" s="16">
        <v>0</v>
      </c>
    </row>
    <row r="59" spans="1:5" ht="15">
      <c r="A59" s="19" t="s">
        <v>58</v>
      </c>
      <c r="B59" s="16">
        <v>920</v>
      </c>
      <c r="C59" s="16">
        <v>389</v>
      </c>
      <c r="D59" s="16">
        <v>942</v>
      </c>
      <c r="E59" s="16">
        <v>0</v>
      </c>
    </row>
    <row r="60" spans="1:5" ht="15">
      <c r="A60" s="19" t="s">
        <v>59</v>
      </c>
      <c r="B60" s="16">
        <v>938</v>
      </c>
      <c r="C60" s="16">
        <v>369</v>
      </c>
      <c r="D60" s="16">
        <v>947</v>
      </c>
      <c r="E60" s="16">
        <v>0</v>
      </c>
    </row>
    <row r="61" spans="1:5" ht="15">
      <c r="A61" s="19" t="s">
        <v>60</v>
      </c>
      <c r="B61" s="16">
        <v>958</v>
      </c>
      <c r="C61" s="17"/>
      <c r="D61" s="16">
        <v>949</v>
      </c>
      <c r="E61" s="16">
        <v>0</v>
      </c>
    </row>
    <row r="62" spans="1:5" ht="15">
      <c r="A62" s="19" t="s">
        <v>61</v>
      </c>
      <c r="B62" s="16">
        <v>956</v>
      </c>
      <c r="C62" s="16">
        <v>392</v>
      </c>
      <c r="D62" s="16">
        <v>944</v>
      </c>
      <c r="E62" s="16">
        <v>0</v>
      </c>
    </row>
    <row r="63" spans="1:5" ht="15">
      <c r="A63" s="19" t="s">
        <v>62</v>
      </c>
      <c r="B63" s="16">
        <v>958</v>
      </c>
      <c r="C63" s="16">
        <v>394</v>
      </c>
      <c r="D63" s="16">
        <v>935</v>
      </c>
      <c r="E63" s="16">
        <v>0</v>
      </c>
    </row>
    <row r="64" spans="1:5" ht="15">
      <c r="A64" s="19" t="s">
        <v>63</v>
      </c>
      <c r="B64" s="16">
        <v>956</v>
      </c>
      <c r="C64" s="16">
        <v>374</v>
      </c>
      <c r="D64" s="16">
        <v>916</v>
      </c>
      <c r="E64" s="16">
        <v>0</v>
      </c>
    </row>
    <row r="65" spans="1:5" ht="15">
      <c r="A65" s="19" t="s">
        <v>64</v>
      </c>
      <c r="B65" s="16">
        <v>947</v>
      </c>
      <c r="C65" s="16">
        <v>366</v>
      </c>
      <c r="D65" s="16">
        <v>929</v>
      </c>
      <c r="E65" s="16">
        <v>0</v>
      </c>
    </row>
    <row r="66" spans="1:5" ht="15">
      <c r="A66" s="19" t="s">
        <v>65</v>
      </c>
      <c r="B66" s="16">
        <v>939</v>
      </c>
      <c r="C66" s="16">
        <v>370</v>
      </c>
      <c r="D66" s="16">
        <v>926</v>
      </c>
      <c r="E66" s="16">
        <v>0</v>
      </c>
    </row>
    <row r="67" spans="1:5" ht="15">
      <c r="A67" s="19" t="s">
        <v>66</v>
      </c>
      <c r="B67" s="16">
        <v>928</v>
      </c>
      <c r="C67" s="16">
        <v>362</v>
      </c>
      <c r="D67" s="16">
        <v>934</v>
      </c>
      <c r="E67" s="16">
        <v>0</v>
      </c>
    </row>
    <row r="68" spans="1:5" ht="15">
      <c r="A68" s="19" t="s">
        <v>67</v>
      </c>
      <c r="B68" s="16">
        <v>930</v>
      </c>
      <c r="C68" s="16">
        <v>365</v>
      </c>
      <c r="D68" s="16">
        <v>938</v>
      </c>
      <c r="E68" s="16">
        <v>0</v>
      </c>
    </row>
    <row r="69" spans="1:5" ht="15">
      <c r="A69" s="19" t="s">
        <v>68</v>
      </c>
      <c r="B69" s="16">
        <v>941</v>
      </c>
      <c r="C69" s="16">
        <v>376</v>
      </c>
      <c r="D69" s="16">
        <v>945</v>
      </c>
      <c r="E69" s="16">
        <v>0</v>
      </c>
    </row>
    <row r="70" spans="1:5" ht="15">
      <c r="A70" s="19" t="s">
        <v>69</v>
      </c>
      <c r="B70" s="16">
        <v>925</v>
      </c>
      <c r="C70" s="16">
        <v>364</v>
      </c>
      <c r="D70" s="16">
        <v>921</v>
      </c>
      <c r="E70" s="16">
        <v>0</v>
      </c>
    </row>
    <row r="71" spans="1:5" ht="15">
      <c r="A71" s="19" t="s">
        <v>70</v>
      </c>
      <c r="B71" s="16">
        <v>931</v>
      </c>
      <c r="C71" s="16">
        <v>362</v>
      </c>
      <c r="D71" s="16">
        <v>917</v>
      </c>
      <c r="E71" s="16">
        <v>0</v>
      </c>
    </row>
    <row r="72" spans="1:5" ht="15">
      <c r="A72" s="19" t="s">
        <v>71</v>
      </c>
      <c r="B72" s="16">
        <v>931</v>
      </c>
      <c r="C72" s="16">
        <v>365</v>
      </c>
      <c r="D72" s="16">
        <v>926</v>
      </c>
      <c r="E72" s="16">
        <v>0</v>
      </c>
    </row>
    <row r="73" spans="1:5" ht="15">
      <c r="A73" s="19" t="s">
        <v>72</v>
      </c>
      <c r="B73" s="16">
        <v>931</v>
      </c>
      <c r="C73" s="16">
        <v>361</v>
      </c>
      <c r="D73" s="16">
        <v>922</v>
      </c>
      <c r="E73" s="16">
        <v>0</v>
      </c>
    </row>
    <row r="74" spans="1:5" ht="15">
      <c r="A74" s="19" t="s">
        <v>73</v>
      </c>
      <c r="B74" s="16">
        <v>935</v>
      </c>
      <c r="C74" s="16">
        <v>370</v>
      </c>
      <c r="D74" s="16">
        <v>933</v>
      </c>
      <c r="E74" s="16">
        <v>0</v>
      </c>
    </row>
    <row r="75" spans="1:5" ht="15">
      <c r="A75" s="19" t="s">
        <v>74</v>
      </c>
      <c r="B75" s="16">
        <v>944</v>
      </c>
      <c r="C75" s="16">
        <v>377</v>
      </c>
      <c r="D75" s="16">
        <v>953</v>
      </c>
      <c r="E75" s="16">
        <v>0</v>
      </c>
    </row>
    <row r="76" spans="1:5" ht="15">
      <c r="A76" s="19" t="s">
        <v>75</v>
      </c>
      <c r="B76" s="16">
        <v>958</v>
      </c>
      <c r="C76" s="16">
        <v>385</v>
      </c>
      <c r="D76" s="16">
        <v>949</v>
      </c>
      <c r="E76" s="16">
        <v>0</v>
      </c>
    </row>
    <row r="77" spans="1:5" ht="15">
      <c r="A77" s="19" t="s">
        <v>76</v>
      </c>
      <c r="B77" s="16">
        <v>948</v>
      </c>
      <c r="C77" s="16">
        <v>383</v>
      </c>
      <c r="D77" s="16">
        <v>960</v>
      </c>
      <c r="E77" s="16">
        <v>0</v>
      </c>
    </row>
    <row r="78" spans="1:5" ht="15">
      <c r="A78" s="19" t="s">
        <v>77</v>
      </c>
      <c r="B78" s="16">
        <v>958</v>
      </c>
      <c r="C78" s="16">
        <v>400</v>
      </c>
      <c r="D78" s="16">
        <v>965</v>
      </c>
      <c r="E78" s="16">
        <v>0</v>
      </c>
    </row>
    <row r="79" spans="1:5" ht="15">
      <c r="A79" s="19" t="s">
        <v>78</v>
      </c>
      <c r="B79" s="16">
        <v>976</v>
      </c>
      <c r="C79" s="16">
        <v>413</v>
      </c>
      <c r="D79" s="16">
        <v>978</v>
      </c>
      <c r="E79" s="16">
        <v>0</v>
      </c>
    </row>
    <row r="80" spans="1:5" ht="15">
      <c r="A80" s="19" t="s">
        <v>79</v>
      </c>
      <c r="B80" s="16">
        <v>965</v>
      </c>
      <c r="C80" s="16">
        <v>414</v>
      </c>
      <c r="D80" s="16">
        <v>988</v>
      </c>
      <c r="E80" s="16">
        <v>0</v>
      </c>
    </row>
    <row r="81" spans="1:5" ht="15">
      <c r="A81" s="19" t="s">
        <v>80</v>
      </c>
      <c r="B81" s="16">
        <v>954</v>
      </c>
      <c r="C81" s="17"/>
      <c r="D81" s="16">
        <v>990</v>
      </c>
      <c r="E81" s="16">
        <v>0</v>
      </c>
    </row>
    <row r="82" spans="1:5" ht="15">
      <c r="A82" s="19" t="s">
        <v>81</v>
      </c>
      <c r="B82" s="16">
        <v>974</v>
      </c>
      <c r="C82" s="16">
        <v>414</v>
      </c>
      <c r="D82" s="16">
        <v>980</v>
      </c>
      <c r="E82" s="16">
        <v>0</v>
      </c>
    </row>
    <row r="83" spans="1:5" ht="15">
      <c r="A83" s="19" t="s">
        <v>82</v>
      </c>
      <c r="B83" s="16">
        <v>964</v>
      </c>
      <c r="C83" s="16">
        <v>391</v>
      </c>
      <c r="D83" s="16">
        <v>944</v>
      </c>
      <c r="E83" s="16">
        <v>0</v>
      </c>
    </row>
    <row r="84" spans="1:5" ht="15">
      <c r="A84" s="19" t="s">
        <v>83</v>
      </c>
      <c r="B84" s="16">
        <v>972</v>
      </c>
      <c r="C84" s="16">
        <v>386</v>
      </c>
      <c r="D84" s="16">
        <v>946</v>
      </c>
      <c r="E84" s="16">
        <v>0</v>
      </c>
    </row>
    <row r="85" spans="1:5" ht="15">
      <c r="A85" s="19" t="s">
        <v>84</v>
      </c>
      <c r="B85" s="16">
        <v>972</v>
      </c>
      <c r="C85" s="17"/>
      <c r="D85" s="16">
        <v>934</v>
      </c>
      <c r="E85" s="16">
        <v>0</v>
      </c>
    </row>
    <row r="86" spans="1:5" ht="15">
      <c r="A86" s="19" t="s">
        <v>85</v>
      </c>
      <c r="B86" s="16">
        <v>965</v>
      </c>
      <c r="C86" s="17"/>
      <c r="D86" s="16">
        <v>921</v>
      </c>
      <c r="E86" s="16">
        <v>0</v>
      </c>
    </row>
    <row r="87" spans="1:5" ht="15">
      <c r="A87" s="19" t="s">
        <v>86</v>
      </c>
      <c r="B87" s="16">
        <v>977</v>
      </c>
      <c r="C87" s="16">
        <v>388</v>
      </c>
      <c r="D87" s="16">
        <v>906</v>
      </c>
      <c r="E87" s="16">
        <v>0</v>
      </c>
    </row>
    <row r="88" spans="1:5" ht="15">
      <c r="A88" s="19" t="s">
        <v>87</v>
      </c>
      <c r="B88" s="16">
        <v>966</v>
      </c>
      <c r="C88" s="16">
        <v>371</v>
      </c>
      <c r="D88" s="16">
        <v>910</v>
      </c>
      <c r="E88" s="16">
        <v>0</v>
      </c>
    </row>
    <row r="89" spans="1:5" ht="15">
      <c r="A89" s="19" t="s">
        <v>88</v>
      </c>
      <c r="B89" s="16">
        <v>988</v>
      </c>
      <c r="C89" s="16">
        <v>382</v>
      </c>
      <c r="D89" s="16">
        <v>919</v>
      </c>
      <c r="E89" s="16">
        <v>0</v>
      </c>
    </row>
    <row r="90" spans="1:5" ht="15">
      <c r="A90" s="19" t="s">
        <v>89</v>
      </c>
      <c r="B90" s="16">
        <v>951</v>
      </c>
      <c r="C90" s="16">
        <v>373</v>
      </c>
      <c r="D90" s="16">
        <v>903</v>
      </c>
      <c r="E90" s="16">
        <v>0</v>
      </c>
    </row>
    <row r="91" spans="1:5" ht="15">
      <c r="A91" s="19" t="s">
        <v>90</v>
      </c>
      <c r="B91" s="16">
        <v>953</v>
      </c>
      <c r="C91" s="16">
        <v>379</v>
      </c>
      <c r="D91" s="16">
        <v>897</v>
      </c>
      <c r="E91" s="16">
        <v>0</v>
      </c>
    </row>
    <row r="92" spans="1:5" ht="15">
      <c r="A92" s="19" t="s">
        <v>91</v>
      </c>
      <c r="B92" s="16">
        <v>957</v>
      </c>
      <c r="C92" s="16">
        <v>393</v>
      </c>
      <c r="D92" s="16">
        <v>919</v>
      </c>
      <c r="E92" s="16">
        <v>0</v>
      </c>
    </row>
    <row r="93" spans="1:5" ht="15">
      <c r="A93" s="19" t="s">
        <v>92</v>
      </c>
      <c r="B93" s="16">
        <v>962</v>
      </c>
      <c r="C93" s="16">
        <v>391</v>
      </c>
      <c r="D93" s="16">
        <v>952</v>
      </c>
      <c r="E93" s="16">
        <v>0</v>
      </c>
    </row>
    <row r="94" spans="1:5" ht="15">
      <c r="A94" s="19" t="s">
        <v>93</v>
      </c>
      <c r="B94" s="16">
        <v>959</v>
      </c>
      <c r="C94" s="16">
        <v>390</v>
      </c>
      <c r="D94" s="16">
        <v>946</v>
      </c>
      <c r="E94" s="16">
        <v>0</v>
      </c>
    </row>
    <row r="95" spans="1:5" ht="15">
      <c r="A95" s="19" t="s">
        <v>94</v>
      </c>
      <c r="B95" s="16">
        <v>986</v>
      </c>
      <c r="C95" s="16">
        <v>410</v>
      </c>
      <c r="D95" s="16">
        <v>939</v>
      </c>
      <c r="E95" s="16">
        <v>0</v>
      </c>
    </row>
    <row r="96" spans="1:5" ht="15">
      <c r="A96" s="19" t="s">
        <v>95</v>
      </c>
      <c r="B96" s="16">
        <v>1002</v>
      </c>
      <c r="C96" s="16">
        <v>414</v>
      </c>
      <c r="D96" s="16">
        <v>949</v>
      </c>
      <c r="E96" s="16">
        <v>0</v>
      </c>
    </row>
    <row r="97" spans="1:5" ht="15">
      <c r="A97" s="19" t="s">
        <v>96</v>
      </c>
      <c r="B97" s="16">
        <v>1038</v>
      </c>
      <c r="C97" s="16">
        <v>444</v>
      </c>
      <c r="D97" s="16">
        <v>1004</v>
      </c>
      <c r="E97" s="16">
        <v>0</v>
      </c>
    </row>
    <row r="98" spans="1:5" ht="15">
      <c r="A98" s="19" t="s">
        <v>97</v>
      </c>
      <c r="B98" s="16">
        <v>1054</v>
      </c>
      <c r="C98" s="16">
        <v>459</v>
      </c>
      <c r="D98" s="16">
        <v>1037</v>
      </c>
      <c r="E98" s="16">
        <v>0</v>
      </c>
    </row>
    <row r="99" spans="1:5" ht="15">
      <c r="A99" s="19" t="s">
        <v>98</v>
      </c>
      <c r="B99" s="16">
        <v>996</v>
      </c>
      <c r="C99" s="16">
        <v>426</v>
      </c>
      <c r="D99" s="16">
        <v>973</v>
      </c>
      <c r="E99" s="16">
        <v>0</v>
      </c>
    </row>
    <row r="100" spans="1:5" ht="15">
      <c r="A100" s="19" t="s">
        <v>99</v>
      </c>
      <c r="B100" s="16">
        <v>997</v>
      </c>
      <c r="C100" s="16">
        <v>400</v>
      </c>
      <c r="D100" s="16">
        <v>929</v>
      </c>
      <c r="E100" s="16">
        <v>0</v>
      </c>
    </row>
    <row r="101" spans="1:5" ht="15">
      <c r="A101" s="19" t="s">
        <v>100</v>
      </c>
      <c r="B101" s="16">
        <v>1002</v>
      </c>
      <c r="C101" s="16">
        <v>401</v>
      </c>
      <c r="D101" s="16">
        <v>934</v>
      </c>
      <c r="E101" s="16">
        <v>0</v>
      </c>
    </row>
    <row r="102" spans="1:5" ht="15">
      <c r="A102" s="19" t="s">
        <v>101</v>
      </c>
      <c r="B102" s="16">
        <v>1009</v>
      </c>
      <c r="C102" s="16">
        <v>414</v>
      </c>
      <c r="D102" s="16">
        <v>952</v>
      </c>
      <c r="E102" s="16">
        <v>0</v>
      </c>
    </row>
    <row r="103" spans="1:5" ht="15">
      <c r="A103" s="19" t="s">
        <v>102</v>
      </c>
      <c r="B103" s="16">
        <v>999</v>
      </c>
      <c r="C103" s="16">
        <v>407</v>
      </c>
      <c r="D103" s="16">
        <v>939</v>
      </c>
      <c r="E103" s="16">
        <v>0</v>
      </c>
    </row>
    <row r="104" spans="1:5" ht="15">
      <c r="A104" s="19" t="s">
        <v>103</v>
      </c>
      <c r="B104" s="16">
        <v>1007</v>
      </c>
      <c r="C104" s="16">
        <v>413</v>
      </c>
      <c r="D104" s="16">
        <v>944</v>
      </c>
      <c r="E104" s="16">
        <v>0</v>
      </c>
    </row>
    <row r="105" spans="1:5" ht="15">
      <c r="A105" s="19" t="s">
        <v>104</v>
      </c>
      <c r="B105" s="16">
        <v>986</v>
      </c>
      <c r="C105" s="16">
        <v>406</v>
      </c>
      <c r="D105" s="16">
        <v>946</v>
      </c>
      <c r="E105" s="16">
        <v>0</v>
      </c>
    </row>
    <row r="106" spans="1:5" ht="15">
      <c r="A106" s="19" t="s">
        <v>105</v>
      </c>
      <c r="B106" s="16">
        <v>960</v>
      </c>
      <c r="C106" s="16">
        <v>404</v>
      </c>
      <c r="D106" s="16">
        <v>951</v>
      </c>
      <c r="E106" s="16">
        <v>0</v>
      </c>
    </row>
    <row r="107" spans="1:5" ht="15">
      <c r="A107" s="19" t="s">
        <v>106</v>
      </c>
      <c r="B107" s="16">
        <v>946</v>
      </c>
      <c r="C107" s="16">
        <v>392</v>
      </c>
      <c r="D107" s="16">
        <v>940</v>
      </c>
      <c r="E107" s="16">
        <v>0</v>
      </c>
    </row>
    <row r="108" spans="1:5" ht="15">
      <c r="A108" s="19" t="s">
        <v>107</v>
      </c>
      <c r="B108" s="16">
        <v>959</v>
      </c>
      <c r="C108" s="16">
        <v>391</v>
      </c>
      <c r="D108" s="16">
        <v>930</v>
      </c>
      <c r="E108" s="16">
        <v>0</v>
      </c>
    </row>
    <row r="109" spans="1:5" ht="15">
      <c r="A109" s="19" t="s">
        <v>108</v>
      </c>
      <c r="B109" s="16">
        <v>959</v>
      </c>
      <c r="C109" s="16">
        <v>392</v>
      </c>
      <c r="D109" s="16">
        <v>928</v>
      </c>
      <c r="E109" s="16">
        <v>0</v>
      </c>
    </row>
    <row r="110" spans="1:5" ht="15">
      <c r="A110" s="19" t="s">
        <v>109</v>
      </c>
      <c r="B110" s="16">
        <v>971</v>
      </c>
      <c r="C110" s="16">
        <v>413</v>
      </c>
      <c r="D110" s="16">
        <v>934</v>
      </c>
      <c r="E110" s="16">
        <v>0</v>
      </c>
    </row>
    <row r="111" spans="1:5" ht="15">
      <c r="A111" s="19" t="s">
        <v>110</v>
      </c>
      <c r="B111" s="16">
        <v>966</v>
      </c>
      <c r="C111" s="16">
        <v>415</v>
      </c>
      <c r="D111" s="16">
        <v>924</v>
      </c>
      <c r="E111" s="16">
        <v>0</v>
      </c>
    </row>
    <row r="112" spans="1:5" ht="15">
      <c r="A112" s="19" t="s">
        <v>111</v>
      </c>
      <c r="B112" s="16">
        <v>979</v>
      </c>
      <c r="C112" s="16">
        <v>405</v>
      </c>
      <c r="D112" s="16">
        <v>936</v>
      </c>
      <c r="E112" s="16">
        <v>0</v>
      </c>
    </row>
    <row r="113" spans="1:5" ht="15">
      <c r="A113" s="19" t="s">
        <v>112</v>
      </c>
      <c r="B113" s="16">
        <v>959</v>
      </c>
      <c r="C113" s="16">
        <v>390</v>
      </c>
      <c r="D113" s="16">
        <v>924</v>
      </c>
      <c r="E113" s="16">
        <v>0</v>
      </c>
    </row>
    <row r="114" spans="1:5" ht="15">
      <c r="A114" s="19" t="s">
        <v>113</v>
      </c>
      <c r="B114" s="16">
        <v>945</v>
      </c>
      <c r="C114" s="16">
        <v>383</v>
      </c>
      <c r="D114" s="16">
        <v>901</v>
      </c>
      <c r="E114" s="16">
        <v>0</v>
      </c>
    </row>
    <row r="115" spans="1:5" ht="15">
      <c r="A115" s="19" t="s">
        <v>114</v>
      </c>
      <c r="B115" s="16">
        <v>941</v>
      </c>
      <c r="C115" s="16">
        <v>390</v>
      </c>
      <c r="D115" s="16">
        <v>918</v>
      </c>
      <c r="E115" s="16">
        <v>0</v>
      </c>
    </row>
    <row r="116" spans="1:5" ht="15">
      <c r="A116" s="19" t="s">
        <v>115</v>
      </c>
      <c r="B116" s="16">
        <v>951</v>
      </c>
      <c r="C116" s="16">
        <v>390</v>
      </c>
      <c r="D116" s="16">
        <v>920</v>
      </c>
      <c r="E116" s="16">
        <v>0</v>
      </c>
    </row>
    <row r="117" spans="1:5" ht="15">
      <c r="A117" s="19" t="s">
        <v>116</v>
      </c>
      <c r="B117" s="16">
        <v>944</v>
      </c>
      <c r="C117" s="16">
        <v>380</v>
      </c>
      <c r="D117" s="16">
        <v>915</v>
      </c>
      <c r="E117" s="16">
        <v>0</v>
      </c>
    </row>
    <row r="118" spans="1:5" ht="15">
      <c r="A118" s="19" t="s">
        <v>117</v>
      </c>
      <c r="B118" s="16">
        <v>945</v>
      </c>
      <c r="C118" s="16">
        <v>381</v>
      </c>
      <c r="D118" s="16">
        <v>915</v>
      </c>
      <c r="E118" s="16">
        <v>0</v>
      </c>
    </row>
    <row r="119" spans="1:5" ht="15">
      <c r="A119" s="19" t="s">
        <v>118</v>
      </c>
      <c r="B119" s="16">
        <v>932</v>
      </c>
      <c r="C119" s="16">
        <v>375</v>
      </c>
      <c r="D119" s="16">
        <v>903</v>
      </c>
      <c r="E119" s="16">
        <v>0</v>
      </c>
    </row>
    <row r="120" spans="1:5" ht="15">
      <c r="A120" s="19" t="s">
        <v>119</v>
      </c>
      <c r="B120" s="16">
        <v>942</v>
      </c>
      <c r="C120" s="16">
        <v>385</v>
      </c>
      <c r="D120" s="16">
        <v>907</v>
      </c>
      <c r="E120" s="16">
        <v>0</v>
      </c>
    </row>
    <row r="121" spans="1:5" ht="15">
      <c r="A121" s="19" t="s">
        <v>120</v>
      </c>
      <c r="B121" s="16">
        <v>942</v>
      </c>
      <c r="C121" s="16">
        <v>380</v>
      </c>
      <c r="D121" s="16">
        <v>936</v>
      </c>
      <c r="E121" s="16">
        <v>0</v>
      </c>
    </row>
    <row r="122" spans="1:5" ht="15">
      <c r="A122" s="19" t="s">
        <v>121</v>
      </c>
      <c r="B122" s="16">
        <v>960</v>
      </c>
      <c r="C122" s="16">
        <v>387</v>
      </c>
      <c r="D122" s="16">
        <v>948</v>
      </c>
      <c r="E122" s="16">
        <v>0</v>
      </c>
    </row>
    <row r="123" spans="1:5" ht="15">
      <c r="A123" s="19" t="s">
        <v>122</v>
      </c>
      <c r="B123" s="16">
        <v>982</v>
      </c>
      <c r="C123" s="16">
        <v>397</v>
      </c>
      <c r="D123" s="16">
        <v>990</v>
      </c>
      <c r="E123" s="16">
        <v>0</v>
      </c>
    </row>
    <row r="124" spans="1:5" ht="15">
      <c r="A124" s="19" t="s">
        <v>123</v>
      </c>
      <c r="B124" s="16">
        <v>991</v>
      </c>
      <c r="C124" s="16">
        <v>401</v>
      </c>
      <c r="D124" s="16">
        <v>964</v>
      </c>
      <c r="E124" s="16">
        <v>0</v>
      </c>
    </row>
    <row r="125" spans="1:5" ht="15">
      <c r="A125" s="19" t="s">
        <v>124</v>
      </c>
      <c r="B125" s="16">
        <v>982</v>
      </c>
      <c r="C125" s="16">
        <v>404</v>
      </c>
      <c r="D125" s="16">
        <v>966</v>
      </c>
      <c r="E125" s="16">
        <v>0</v>
      </c>
    </row>
    <row r="126" spans="1:5" ht="15">
      <c r="A126" s="19" t="s">
        <v>125</v>
      </c>
      <c r="B126" s="16">
        <v>999</v>
      </c>
      <c r="C126" s="16">
        <v>411</v>
      </c>
      <c r="D126" s="16">
        <v>978</v>
      </c>
      <c r="E126" s="16">
        <v>0</v>
      </c>
    </row>
    <row r="127" spans="1:5" ht="15">
      <c r="A127" s="19" t="s">
        <v>126</v>
      </c>
      <c r="B127" s="16">
        <v>999</v>
      </c>
      <c r="C127" s="16">
        <v>406</v>
      </c>
      <c r="D127" s="16">
        <v>970</v>
      </c>
      <c r="E127" s="16">
        <v>0</v>
      </c>
    </row>
    <row r="128" spans="1:5" ht="15">
      <c r="A128" s="19" t="s">
        <v>127</v>
      </c>
      <c r="B128" s="16">
        <v>992</v>
      </c>
      <c r="C128" s="16">
        <v>396</v>
      </c>
      <c r="D128" s="16">
        <v>960</v>
      </c>
      <c r="E128" s="16">
        <v>0</v>
      </c>
    </row>
    <row r="129" spans="1:5" ht="15">
      <c r="A129" s="19" t="s">
        <v>128</v>
      </c>
      <c r="B129" s="16">
        <v>974</v>
      </c>
      <c r="C129" s="16">
        <v>383</v>
      </c>
      <c r="D129" s="16">
        <v>956</v>
      </c>
      <c r="E129" s="16">
        <v>0</v>
      </c>
    </row>
    <row r="130" spans="1:5" ht="15">
      <c r="A130" s="19" t="s">
        <v>129</v>
      </c>
      <c r="B130" s="16">
        <v>949</v>
      </c>
      <c r="C130" s="16">
        <v>363</v>
      </c>
      <c r="D130" s="16">
        <v>906</v>
      </c>
      <c r="E130" s="16">
        <v>0</v>
      </c>
    </row>
    <row r="131" spans="1:5" ht="15">
      <c r="A131" s="19" t="s">
        <v>130</v>
      </c>
      <c r="B131" s="16">
        <v>960</v>
      </c>
      <c r="C131" s="16">
        <v>367</v>
      </c>
      <c r="D131" s="16">
        <v>904</v>
      </c>
      <c r="E131" s="16">
        <v>0</v>
      </c>
    </row>
    <row r="132" spans="1:5" ht="15">
      <c r="A132" s="19" t="s">
        <v>131</v>
      </c>
      <c r="B132" s="16">
        <v>954</v>
      </c>
      <c r="C132" s="16">
        <v>372</v>
      </c>
      <c r="D132" s="16">
        <v>919</v>
      </c>
      <c r="E132" s="16">
        <v>0</v>
      </c>
    </row>
    <row r="133" spans="1:5" ht="15">
      <c r="A133" s="19" t="s">
        <v>132</v>
      </c>
      <c r="B133" s="16">
        <v>926</v>
      </c>
      <c r="C133" s="16">
        <v>373</v>
      </c>
      <c r="D133" s="16">
        <v>901</v>
      </c>
      <c r="E133" s="16">
        <v>0</v>
      </c>
    </row>
    <row r="134" spans="1:5" ht="15">
      <c r="A134" s="19" t="s">
        <v>133</v>
      </c>
      <c r="B134" s="16">
        <v>928</v>
      </c>
      <c r="C134" s="16">
        <v>370</v>
      </c>
      <c r="D134" s="16">
        <v>886</v>
      </c>
      <c r="E134" s="16">
        <v>0</v>
      </c>
    </row>
    <row r="135" spans="1:5" ht="15">
      <c r="A135" s="19" t="s">
        <v>134</v>
      </c>
      <c r="B135" s="16">
        <v>934</v>
      </c>
      <c r="C135" s="16">
        <v>413</v>
      </c>
      <c r="D135" s="16">
        <v>905</v>
      </c>
      <c r="E135" s="16">
        <v>0</v>
      </c>
    </row>
    <row r="136" spans="1:5" ht="15">
      <c r="A136" s="19" t="s">
        <v>135</v>
      </c>
      <c r="B136" s="16">
        <v>961</v>
      </c>
      <c r="C136" s="17"/>
      <c r="D136" s="16">
        <v>914</v>
      </c>
      <c r="E136" s="16">
        <v>0</v>
      </c>
    </row>
    <row r="137" spans="1:5" ht="15">
      <c r="A137" s="19" t="s">
        <v>136</v>
      </c>
      <c r="B137" s="16">
        <v>950</v>
      </c>
      <c r="C137" s="16">
        <v>440</v>
      </c>
      <c r="D137" s="16">
        <v>912</v>
      </c>
      <c r="E137" s="16">
        <v>0</v>
      </c>
    </row>
    <row r="138" spans="1:5" ht="15">
      <c r="A138" s="19" t="s">
        <v>137</v>
      </c>
      <c r="B138" s="16">
        <v>934</v>
      </c>
      <c r="C138" s="16">
        <v>389</v>
      </c>
      <c r="D138" s="16">
        <v>907</v>
      </c>
      <c r="E138" s="16">
        <v>0</v>
      </c>
    </row>
    <row r="139" spans="1:5" ht="15">
      <c r="A139" s="19" t="s">
        <v>138</v>
      </c>
      <c r="B139" s="16">
        <v>926</v>
      </c>
      <c r="C139" s="16">
        <v>385</v>
      </c>
      <c r="D139" s="16">
        <v>898</v>
      </c>
      <c r="E139" s="16">
        <v>0</v>
      </c>
    </row>
    <row r="140" spans="1:5" ht="15">
      <c r="A140" s="19" t="s">
        <v>139</v>
      </c>
      <c r="B140" s="16">
        <v>912</v>
      </c>
      <c r="C140" s="16">
        <v>384</v>
      </c>
      <c r="D140" s="16">
        <v>895</v>
      </c>
      <c r="E140" s="16">
        <v>0</v>
      </c>
    </row>
    <row r="141" spans="1:5" ht="15">
      <c r="A141" s="19" t="s">
        <v>140</v>
      </c>
      <c r="B141" s="16">
        <v>933</v>
      </c>
      <c r="C141" s="16">
        <v>374</v>
      </c>
      <c r="D141" s="16">
        <v>911</v>
      </c>
      <c r="E141" s="16">
        <v>0</v>
      </c>
    </row>
    <row r="142" spans="1:5" ht="15">
      <c r="A142" s="19" t="s">
        <v>141</v>
      </c>
      <c r="B142" s="16">
        <v>930</v>
      </c>
      <c r="C142" s="16">
        <v>366</v>
      </c>
      <c r="D142" s="16">
        <v>923</v>
      </c>
      <c r="E142" s="16">
        <v>0</v>
      </c>
    </row>
    <row r="143" spans="1:5" ht="15">
      <c r="A143" s="19" t="s">
        <v>142</v>
      </c>
      <c r="B143" s="16">
        <v>939</v>
      </c>
      <c r="C143" s="16">
        <v>371</v>
      </c>
      <c r="D143" s="16">
        <v>932</v>
      </c>
      <c r="E143" s="16">
        <v>0</v>
      </c>
    </row>
    <row r="144" spans="1:5" ht="15">
      <c r="A144" s="19" t="s">
        <v>143</v>
      </c>
      <c r="B144" s="16">
        <v>945</v>
      </c>
      <c r="C144" s="16">
        <v>371</v>
      </c>
      <c r="D144" s="16">
        <v>936</v>
      </c>
      <c r="E144" s="16">
        <v>0</v>
      </c>
    </row>
    <row r="145" spans="1:5" ht="15">
      <c r="A145" s="19" t="s">
        <v>144</v>
      </c>
      <c r="B145" s="16">
        <v>955</v>
      </c>
      <c r="C145" s="16">
        <v>373</v>
      </c>
      <c r="D145" s="16">
        <v>926</v>
      </c>
      <c r="E145" s="16">
        <v>0</v>
      </c>
    </row>
    <row r="146" spans="1:5" ht="15">
      <c r="A146" s="19" t="s">
        <v>145</v>
      </c>
      <c r="B146" s="16">
        <v>953</v>
      </c>
      <c r="C146" s="16">
        <v>371</v>
      </c>
      <c r="D146" s="16">
        <v>947</v>
      </c>
      <c r="E146" s="16">
        <v>0</v>
      </c>
    </row>
    <row r="147" spans="1:5" ht="15">
      <c r="A147" s="19" t="s">
        <v>146</v>
      </c>
      <c r="B147" s="16">
        <v>971</v>
      </c>
      <c r="C147" s="16">
        <v>385</v>
      </c>
      <c r="D147" s="16">
        <v>948</v>
      </c>
      <c r="E147" s="16">
        <v>0</v>
      </c>
    </row>
    <row r="148" spans="1:5" ht="15">
      <c r="A148" s="19" t="s">
        <v>147</v>
      </c>
      <c r="B148" s="16">
        <v>972</v>
      </c>
      <c r="C148" s="16">
        <v>395</v>
      </c>
      <c r="D148" s="16">
        <v>962</v>
      </c>
      <c r="E148" s="16">
        <v>0</v>
      </c>
    </row>
    <row r="149" spans="1:5" ht="15">
      <c r="A149" s="19" t="s">
        <v>148</v>
      </c>
      <c r="B149" s="16">
        <v>987</v>
      </c>
      <c r="C149" s="16">
        <v>394</v>
      </c>
      <c r="D149" s="16">
        <v>933</v>
      </c>
      <c r="E149" s="16">
        <v>0</v>
      </c>
    </row>
    <row r="150" spans="1:5" ht="15">
      <c r="A150" s="19" t="s">
        <v>149</v>
      </c>
      <c r="B150" s="16">
        <v>979</v>
      </c>
      <c r="C150" s="16">
        <v>395</v>
      </c>
      <c r="D150" s="16">
        <v>925</v>
      </c>
      <c r="E150" s="16">
        <v>0</v>
      </c>
    </row>
    <row r="151" spans="1:5" ht="15">
      <c r="A151" s="19" t="s">
        <v>150</v>
      </c>
      <c r="B151" s="16">
        <v>983</v>
      </c>
      <c r="C151" s="16">
        <v>403</v>
      </c>
      <c r="D151" s="16">
        <v>940</v>
      </c>
      <c r="E151" s="16">
        <v>0</v>
      </c>
    </row>
    <row r="152" spans="1:5" ht="15">
      <c r="A152" s="19" t="s">
        <v>151</v>
      </c>
      <c r="B152" s="16">
        <v>997</v>
      </c>
      <c r="C152" s="16">
        <v>396</v>
      </c>
      <c r="D152" s="16">
        <v>958</v>
      </c>
      <c r="E152" s="16">
        <v>0</v>
      </c>
    </row>
    <row r="153" spans="1:5" ht="15">
      <c r="A153" s="19" t="s">
        <v>152</v>
      </c>
      <c r="B153" s="16">
        <v>992</v>
      </c>
      <c r="C153" s="16">
        <v>398</v>
      </c>
      <c r="D153" s="16">
        <v>948</v>
      </c>
      <c r="E153" s="16">
        <v>0</v>
      </c>
    </row>
    <row r="154" spans="1:5" ht="15">
      <c r="A154" s="19" t="s">
        <v>153</v>
      </c>
      <c r="B154" s="16">
        <v>994</v>
      </c>
      <c r="C154" s="16">
        <v>396</v>
      </c>
      <c r="D154" s="16">
        <v>949</v>
      </c>
      <c r="E154" s="16">
        <v>0</v>
      </c>
    </row>
    <row r="155" spans="1:5" ht="15">
      <c r="A155" s="19" t="s">
        <v>154</v>
      </c>
      <c r="B155" s="16">
        <v>982</v>
      </c>
      <c r="C155" s="16">
        <v>400</v>
      </c>
      <c r="D155" s="16">
        <v>941</v>
      </c>
      <c r="E155" s="16">
        <v>0</v>
      </c>
    </row>
    <row r="156" spans="1:5" ht="15">
      <c r="A156" s="19" t="s">
        <v>155</v>
      </c>
      <c r="B156" s="16">
        <v>955</v>
      </c>
      <c r="C156" s="16">
        <v>381</v>
      </c>
      <c r="D156" s="16">
        <v>948</v>
      </c>
      <c r="E156" s="16">
        <v>0</v>
      </c>
    </row>
    <row r="157" spans="1:5" ht="15">
      <c r="A157" s="19" t="s">
        <v>156</v>
      </c>
      <c r="B157" s="16">
        <v>955</v>
      </c>
      <c r="C157" s="16">
        <v>374</v>
      </c>
      <c r="D157" s="16">
        <v>924</v>
      </c>
      <c r="E157" s="16">
        <v>0</v>
      </c>
    </row>
    <row r="158" spans="1:5" ht="15">
      <c r="A158" s="19" t="s">
        <v>157</v>
      </c>
      <c r="B158" s="16">
        <v>962</v>
      </c>
      <c r="C158" s="16">
        <v>385</v>
      </c>
      <c r="D158" s="16">
        <v>945</v>
      </c>
      <c r="E158" s="16">
        <v>0</v>
      </c>
    </row>
    <row r="159" spans="1:5" ht="15">
      <c r="A159" s="19" t="s">
        <v>158</v>
      </c>
      <c r="B159" s="16">
        <v>958</v>
      </c>
      <c r="C159" s="16">
        <v>391</v>
      </c>
      <c r="D159" s="16">
        <v>992</v>
      </c>
      <c r="E159" s="16">
        <v>0</v>
      </c>
    </row>
    <row r="160" spans="1:5" ht="15">
      <c r="A160" s="19" t="s">
        <v>159</v>
      </c>
      <c r="B160" s="16">
        <v>951</v>
      </c>
      <c r="C160" s="16">
        <v>381</v>
      </c>
      <c r="D160" s="16">
        <v>924</v>
      </c>
      <c r="E160" s="16">
        <v>0</v>
      </c>
    </row>
    <row r="161" spans="1:5" ht="15">
      <c r="A161" s="19" t="s">
        <v>160</v>
      </c>
      <c r="B161" s="16">
        <v>946</v>
      </c>
      <c r="C161" s="16">
        <v>367</v>
      </c>
      <c r="D161" s="16">
        <v>930</v>
      </c>
      <c r="E161" s="16">
        <v>0</v>
      </c>
    </row>
    <row r="162" spans="1:5" ht="15">
      <c r="A162" s="19" t="s">
        <v>161</v>
      </c>
      <c r="B162" s="16">
        <v>934</v>
      </c>
      <c r="C162" s="17"/>
      <c r="D162" s="16">
        <v>936</v>
      </c>
      <c r="E162" s="16">
        <v>0</v>
      </c>
    </row>
    <row r="163" spans="1:5" ht="15">
      <c r="A163" s="19" t="s">
        <v>162</v>
      </c>
      <c r="B163" s="16">
        <v>934</v>
      </c>
      <c r="C163" s="16">
        <v>362</v>
      </c>
      <c r="D163" s="16">
        <v>907</v>
      </c>
      <c r="E163" s="16">
        <v>0</v>
      </c>
    </row>
    <row r="164" spans="1:5" ht="15">
      <c r="A164" s="19" t="s">
        <v>163</v>
      </c>
      <c r="B164" s="16">
        <v>933</v>
      </c>
      <c r="C164" s="16">
        <v>364</v>
      </c>
      <c r="D164" s="16">
        <v>901</v>
      </c>
      <c r="E164" s="16">
        <v>0</v>
      </c>
    </row>
    <row r="165" spans="1:5" ht="15">
      <c r="A165" s="19" t="s">
        <v>164</v>
      </c>
      <c r="B165" s="16">
        <v>932</v>
      </c>
      <c r="C165" s="16">
        <v>366</v>
      </c>
      <c r="D165" s="16">
        <v>920</v>
      </c>
      <c r="E165" s="16">
        <v>0</v>
      </c>
    </row>
    <row r="166" spans="1:5" ht="15">
      <c r="A166" s="19" t="s">
        <v>165</v>
      </c>
      <c r="B166" s="16">
        <v>935</v>
      </c>
      <c r="C166" s="16">
        <v>366</v>
      </c>
      <c r="D166" s="16">
        <v>895</v>
      </c>
      <c r="E166" s="16">
        <v>0</v>
      </c>
    </row>
    <row r="167" spans="1:5" ht="15">
      <c r="A167" s="19" t="s">
        <v>166</v>
      </c>
      <c r="B167" s="16">
        <v>936</v>
      </c>
      <c r="C167" s="16">
        <v>366</v>
      </c>
      <c r="D167" s="16">
        <v>904</v>
      </c>
      <c r="E167" s="16">
        <v>0</v>
      </c>
    </row>
    <row r="168" spans="1:5" ht="15">
      <c r="A168" s="19" t="s">
        <v>167</v>
      </c>
      <c r="B168" s="16">
        <v>956</v>
      </c>
      <c r="C168" s="16">
        <v>371</v>
      </c>
      <c r="D168" s="16">
        <v>912</v>
      </c>
      <c r="E168" s="16">
        <v>0</v>
      </c>
    </row>
    <row r="169" spans="1:5" ht="15">
      <c r="A169" s="19" t="s">
        <v>168</v>
      </c>
      <c r="B169" s="16">
        <v>948</v>
      </c>
      <c r="C169" s="16">
        <v>388</v>
      </c>
      <c r="D169" s="16">
        <v>912</v>
      </c>
      <c r="E169" s="16">
        <v>0</v>
      </c>
    </row>
    <row r="170" spans="1:5" ht="15">
      <c r="A170" s="19" t="s">
        <v>169</v>
      </c>
      <c r="B170" s="16">
        <v>954</v>
      </c>
      <c r="C170" s="16">
        <v>370</v>
      </c>
      <c r="D170" s="16">
        <v>915</v>
      </c>
      <c r="E170" s="16">
        <v>0</v>
      </c>
    </row>
    <row r="171" spans="1:5" ht="15">
      <c r="A171" s="19" t="s">
        <v>170</v>
      </c>
      <c r="B171" s="16">
        <v>968</v>
      </c>
      <c r="C171" s="16">
        <v>377</v>
      </c>
      <c r="D171" s="16">
        <v>910</v>
      </c>
      <c r="E171" s="16">
        <v>0</v>
      </c>
    </row>
    <row r="172" spans="1:5" ht="15">
      <c r="A172" s="20" t="s">
        <v>238</v>
      </c>
      <c r="B172" s="17"/>
      <c r="C172" s="16">
        <v>379</v>
      </c>
      <c r="D172" s="16">
        <v>892</v>
      </c>
      <c r="E172" s="16">
        <v>0</v>
      </c>
    </row>
    <row r="173" spans="1:5" ht="15">
      <c r="A173" s="19" t="s">
        <v>171</v>
      </c>
      <c r="B173" s="16">
        <v>961</v>
      </c>
      <c r="C173" s="16">
        <v>382</v>
      </c>
      <c r="D173" s="16">
        <v>906</v>
      </c>
      <c r="E173" s="16">
        <v>0</v>
      </c>
    </row>
    <row r="174" spans="1:5" ht="15">
      <c r="A174" s="20" t="s">
        <v>239</v>
      </c>
      <c r="B174" s="17"/>
      <c r="C174" s="16">
        <v>395</v>
      </c>
      <c r="D174" s="17"/>
      <c r="E174" s="16">
        <v>0</v>
      </c>
    </row>
    <row r="175" spans="1:5" ht="15">
      <c r="A175" s="19" t="s">
        <v>172</v>
      </c>
      <c r="B175" s="16">
        <v>974</v>
      </c>
      <c r="C175" s="16">
        <v>399</v>
      </c>
      <c r="D175" s="17"/>
      <c r="E175" s="16">
        <v>0</v>
      </c>
    </row>
    <row r="176" spans="1:5" ht="15">
      <c r="A176" s="19" t="s">
        <v>173</v>
      </c>
      <c r="B176" s="16">
        <v>975</v>
      </c>
      <c r="C176" s="16">
        <v>382</v>
      </c>
      <c r="D176" s="17"/>
      <c r="E176" s="16">
        <v>0</v>
      </c>
    </row>
    <row r="177" spans="1:5" ht="15">
      <c r="A177" s="21" t="s">
        <v>252</v>
      </c>
      <c r="B177" s="16">
        <v>967</v>
      </c>
      <c r="C177" s="16">
        <v>383</v>
      </c>
      <c r="D177" s="17"/>
      <c r="E177" s="16">
        <v>0</v>
      </c>
    </row>
    <row r="178" spans="1:5" ht="15">
      <c r="A178" s="21" t="s">
        <v>253</v>
      </c>
      <c r="B178" s="17"/>
      <c r="C178" s="17"/>
      <c r="D178" s="16">
        <v>930</v>
      </c>
      <c r="E178" s="16">
        <v>0</v>
      </c>
    </row>
    <row r="179" spans="1:5" ht="15">
      <c r="A179" s="19" t="s">
        <v>174</v>
      </c>
      <c r="B179" s="16">
        <v>961</v>
      </c>
      <c r="C179" s="17"/>
      <c r="D179" s="17"/>
      <c r="E179" s="16">
        <v>0</v>
      </c>
    </row>
    <row r="180" spans="1:5" ht="15">
      <c r="A180" s="21" t="s">
        <v>254</v>
      </c>
      <c r="B180" s="17"/>
      <c r="C180" s="17"/>
      <c r="D180" s="16">
        <v>938</v>
      </c>
      <c r="E180" s="16">
        <v>0</v>
      </c>
    </row>
    <row r="181" spans="1:5" ht="15">
      <c r="A181" s="22" t="s">
        <v>240</v>
      </c>
      <c r="B181" s="17"/>
      <c r="C181" s="16">
        <v>383</v>
      </c>
      <c r="D181" s="17"/>
      <c r="E181" s="16">
        <v>0</v>
      </c>
    </row>
    <row r="182" spans="1:5" ht="15">
      <c r="A182" s="22" t="s">
        <v>241</v>
      </c>
      <c r="B182" s="16">
        <v>975</v>
      </c>
      <c r="C182" s="16">
        <v>383</v>
      </c>
      <c r="D182" s="16">
        <v>920</v>
      </c>
      <c r="E182" s="16">
        <v>0</v>
      </c>
    </row>
    <row r="183" spans="1:5" ht="15">
      <c r="A183" s="21" t="s">
        <v>255</v>
      </c>
      <c r="B183" s="16">
        <v>976</v>
      </c>
      <c r="C183" s="17"/>
      <c r="D183" s="16">
        <v>904</v>
      </c>
      <c r="E183" s="16">
        <v>0</v>
      </c>
    </row>
    <row r="184" spans="1:5" ht="15">
      <c r="A184" s="21" t="s">
        <v>256</v>
      </c>
      <c r="B184" s="17"/>
      <c r="C184" s="17"/>
      <c r="D184" s="17"/>
      <c r="E184" s="16">
        <v>0</v>
      </c>
    </row>
    <row r="185" spans="1:5" ht="15">
      <c r="A185" s="22" t="s">
        <v>242</v>
      </c>
      <c r="B185" s="17"/>
      <c r="C185" s="16">
        <v>380</v>
      </c>
      <c r="D185" s="16">
        <v>894</v>
      </c>
      <c r="E185" s="16">
        <v>0</v>
      </c>
    </row>
    <row r="186" spans="1:5" ht="15">
      <c r="A186" s="19" t="s">
        <v>175</v>
      </c>
      <c r="B186" s="16">
        <v>929</v>
      </c>
      <c r="C186" s="17"/>
      <c r="D186" s="16">
        <v>899</v>
      </c>
      <c r="E186" s="16">
        <v>0</v>
      </c>
    </row>
    <row r="187" spans="1:5" ht="15">
      <c r="A187" s="21" t="s">
        <v>257</v>
      </c>
      <c r="B187" s="17"/>
      <c r="C187" s="17"/>
      <c r="D187" s="16">
        <v>903</v>
      </c>
      <c r="E187" s="16">
        <v>0</v>
      </c>
    </row>
    <row r="188" spans="1:5" ht="15">
      <c r="A188" s="21" t="s">
        <v>258</v>
      </c>
      <c r="B188" s="17"/>
      <c r="C188" s="17"/>
      <c r="D188" s="16">
        <v>888</v>
      </c>
      <c r="E188" s="16">
        <v>0</v>
      </c>
    </row>
    <row r="189" spans="1:5" ht="15">
      <c r="A189" s="21" t="s">
        <v>259</v>
      </c>
      <c r="B189" s="17"/>
      <c r="C189" s="17"/>
      <c r="D189" s="16">
        <v>887</v>
      </c>
      <c r="E189" s="16">
        <v>0</v>
      </c>
    </row>
    <row r="190" spans="1:5" ht="15">
      <c r="A190" s="23" t="s">
        <v>176</v>
      </c>
      <c r="B190" s="16">
        <v>929</v>
      </c>
      <c r="C190" s="16">
        <v>369</v>
      </c>
      <c r="D190" s="16">
        <v>888</v>
      </c>
      <c r="E190" s="16">
        <v>0</v>
      </c>
    </row>
    <row r="191" spans="1:5" ht="15">
      <c r="A191" s="22" t="s">
        <v>243</v>
      </c>
      <c r="B191" s="17"/>
      <c r="C191" s="16">
        <v>378</v>
      </c>
      <c r="D191" s="16">
        <v>898</v>
      </c>
      <c r="E191" s="16">
        <v>0</v>
      </c>
    </row>
    <row r="192" spans="1:5" ht="15">
      <c r="A192" s="23" t="s">
        <v>177</v>
      </c>
      <c r="B192" s="16">
        <v>944</v>
      </c>
      <c r="C192" s="17"/>
      <c r="D192" s="17"/>
      <c r="E192" s="16">
        <v>0</v>
      </c>
    </row>
    <row r="193" spans="1:5" ht="15">
      <c r="A193" s="22" t="s">
        <v>244</v>
      </c>
      <c r="B193" s="16">
        <v>980</v>
      </c>
      <c r="C193" s="16">
        <v>389</v>
      </c>
      <c r="D193" s="17"/>
      <c r="E193" s="16">
        <v>0</v>
      </c>
    </row>
    <row r="194" spans="1:5" ht="15">
      <c r="A194" s="23" t="s">
        <v>178</v>
      </c>
      <c r="B194" s="16">
        <v>966</v>
      </c>
      <c r="C194" s="17"/>
      <c r="D194" s="16">
        <v>901</v>
      </c>
      <c r="E194" s="16">
        <v>0</v>
      </c>
    </row>
    <row r="195" spans="1:5" ht="15">
      <c r="A195" s="21" t="s">
        <v>260</v>
      </c>
      <c r="B195" s="17"/>
      <c r="C195" s="17"/>
      <c r="D195" s="17"/>
      <c r="E195" s="16">
        <v>0</v>
      </c>
    </row>
    <row r="196" spans="1:5" ht="15">
      <c r="A196" s="21" t="s">
        <v>261</v>
      </c>
      <c r="B196" s="17"/>
      <c r="C196" s="17"/>
      <c r="D196" s="17"/>
      <c r="E196" s="16">
        <v>0</v>
      </c>
    </row>
    <row r="197" spans="1:5" ht="15">
      <c r="A197" s="22" t="s">
        <v>245</v>
      </c>
      <c r="B197" s="17"/>
      <c r="C197" s="16">
        <v>399</v>
      </c>
      <c r="D197" s="17"/>
      <c r="E197" s="16">
        <v>0</v>
      </c>
    </row>
    <row r="198" spans="1:5" ht="15">
      <c r="A198" s="21" t="s">
        <v>262</v>
      </c>
      <c r="B198" s="17"/>
      <c r="C198" s="17"/>
      <c r="D198" s="16">
        <v>955</v>
      </c>
      <c r="E198" s="16">
        <v>0</v>
      </c>
    </row>
    <row r="199" spans="1:5" ht="15">
      <c r="A199" s="21" t="s">
        <v>263</v>
      </c>
      <c r="B199" s="17"/>
      <c r="C199" s="17"/>
      <c r="D199" s="17"/>
      <c r="E199" s="16">
        <v>0</v>
      </c>
    </row>
    <row r="200" spans="1:5" ht="15">
      <c r="A200" s="21" t="s">
        <v>264</v>
      </c>
      <c r="B200" s="17"/>
      <c r="C200" s="17"/>
      <c r="D200" s="17"/>
      <c r="E200" s="16">
        <v>0</v>
      </c>
    </row>
    <row r="201" spans="1:5" ht="15">
      <c r="A201" s="21" t="s">
        <v>265</v>
      </c>
      <c r="B201" s="17"/>
      <c r="C201" s="17"/>
      <c r="D201" s="17"/>
      <c r="E201" s="16">
        <v>0</v>
      </c>
    </row>
    <row r="202" spans="1:5" ht="15">
      <c r="A202" s="22" t="s">
        <v>246</v>
      </c>
      <c r="B202" s="17"/>
      <c r="C202" s="16">
        <v>400</v>
      </c>
      <c r="D202" s="17"/>
      <c r="E202" s="16">
        <v>0</v>
      </c>
    </row>
    <row r="203" spans="1:5" ht="15">
      <c r="A203" s="21" t="s">
        <v>266</v>
      </c>
      <c r="B203" s="17"/>
      <c r="C203" s="17"/>
      <c r="D203" s="16">
        <v>954</v>
      </c>
      <c r="E203" s="16">
        <v>0</v>
      </c>
    </row>
    <row r="204" spans="1:5" ht="15">
      <c r="A204" s="23" t="s">
        <v>179</v>
      </c>
      <c r="B204" s="16">
        <v>964</v>
      </c>
      <c r="C204" s="16">
        <v>382</v>
      </c>
      <c r="D204" s="16">
        <v>907</v>
      </c>
      <c r="E204" s="16">
        <v>0</v>
      </c>
    </row>
    <row r="205" spans="1:5" ht="15">
      <c r="A205" s="23" t="s">
        <v>180</v>
      </c>
      <c r="B205" s="16">
        <v>943</v>
      </c>
      <c r="C205" s="16">
        <v>381</v>
      </c>
      <c r="D205" s="16">
        <v>894</v>
      </c>
      <c r="E205" s="16">
        <v>0</v>
      </c>
    </row>
    <row r="206" spans="1:5" ht="15">
      <c r="A206" s="23" t="s">
        <v>181</v>
      </c>
      <c r="B206" s="16">
        <v>956</v>
      </c>
      <c r="C206" s="16">
        <v>380</v>
      </c>
      <c r="D206" s="16">
        <v>895</v>
      </c>
      <c r="E206" s="16">
        <v>0</v>
      </c>
    </row>
    <row r="207" spans="1:5" ht="15">
      <c r="A207" s="23" t="s">
        <v>182</v>
      </c>
      <c r="B207" s="16">
        <v>958</v>
      </c>
      <c r="C207" s="16">
        <v>374</v>
      </c>
      <c r="D207" s="16">
        <v>889</v>
      </c>
      <c r="E207" s="16">
        <v>0</v>
      </c>
    </row>
    <row r="208" spans="1:5" ht="15">
      <c r="A208" s="23" t="s">
        <v>183</v>
      </c>
      <c r="B208" s="16">
        <v>935</v>
      </c>
      <c r="C208" s="16">
        <v>375</v>
      </c>
      <c r="D208" s="16">
        <v>901</v>
      </c>
      <c r="E208" s="16">
        <v>0</v>
      </c>
    </row>
    <row r="209" spans="1:5" ht="15">
      <c r="A209" s="23" t="s">
        <v>184</v>
      </c>
      <c r="B209" s="16">
        <v>935</v>
      </c>
      <c r="C209" s="16">
        <v>373</v>
      </c>
      <c r="D209" s="16">
        <v>902</v>
      </c>
      <c r="E209" s="16">
        <v>0</v>
      </c>
    </row>
    <row r="210" spans="1:5" ht="15">
      <c r="A210" s="23" t="s">
        <v>185</v>
      </c>
      <c r="B210" s="16">
        <v>940</v>
      </c>
      <c r="C210" s="16">
        <v>374</v>
      </c>
      <c r="D210" s="16">
        <v>895</v>
      </c>
      <c r="E210" s="16">
        <v>0</v>
      </c>
    </row>
    <row r="211" spans="1:5" ht="15">
      <c r="A211" s="23" t="s">
        <v>186</v>
      </c>
      <c r="B211" s="16">
        <v>941</v>
      </c>
      <c r="C211" s="16">
        <v>382</v>
      </c>
      <c r="D211" s="16">
        <v>906</v>
      </c>
      <c r="E211" s="16">
        <v>0</v>
      </c>
    </row>
    <row r="212" spans="1:5" ht="15">
      <c r="A212" s="23" t="s">
        <v>187</v>
      </c>
      <c r="B212" s="16">
        <v>930</v>
      </c>
      <c r="C212" s="16">
        <v>365</v>
      </c>
      <c r="D212" s="16">
        <v>885</v>
      </c>
      <c r="E212" s="16">
        <v>0</v>
      </c>
    </row>
    <row r="213" spans="1:5" ht="15">
      <c r="A213" s="23" t="s">
        <v>188</v>
      </c>
      <c r="B213" s="16">
        <v>923</v>
      </c>
      <c r="C213" s="16">
        <v>361</v>
      </c>
      <c r="D213" s="16">
        <v>880</v>
      </c>
      <c r="E213" s="16">
        <v>0</v>
      </c>
    </row>
    <row r="214" spans="1:5" ht="15">
      <c r="A214" s="23" t="s">
        <v>189</v>
      </c>
      <c r="B214" s="16">
        <v>926</v>
      </c>
      <c r="C214" s="16">
        <v>358</v>
      </c>
      <c r="D214" s="16">
        <v>869</v>
      </c>
      <c r="E214" s="16">
        <v>0</v>
      </c>
    </row>
    <row r="215" spans="1:5" ht="15">
      <c r="A215" s="23" t="s">
        <v>190</v>
      </c>
      <c r="B215" s="16">
        <v>922</v>
      </c>
      <c r="C215" s="16">
        <v>361</v>
      </c>
      <c r="D215" s="16">
        <v>867</v>
      </c>
      <c r="E215" s="16">
        <v>0</v>
      </c>
    </row>
    <row r="216" spans="1:5" ht="15">
      <c r="A216" s="23" t="s">
        <v>191</v>
      </c>
      <c r="B216" s="16">
        <v>931</v>
      </c>
      <c r="C216" s="16">
        <v>363</v>
      </c>
      <c r="D216" s="16">
        <v>882</v>
      </c>
      <c r="E216" s="16">
        <v>0</v>
      </c>
    </row>
    <row r="217" spans="1:5" ht="15">
      <c r="A217" s="23" t="s">
        <v>192</v>
      </c>
      <c r="B217" s="16">
        <v>928</v>
      </c>
      <c r="C217" s="16">
        <v>360</v>
      </c>
      <c r="D217" s="17"/>
      <c r="E217" s="16">
        <v>0</v>
      </c>
    </row>
    <row r="218" spans="1:5" ht="15">
      <c r="A218" s="23" t="s">
        <v>193</v>
      </c>
      <c r="B218" s="16">
        <v>929</v>
      </c>
      <c r="C218" s="16">
        <v>360</v>
      </c>
      <c r="D218" s="16">
        <v>870</v>
      </c>
      <c r="E218" s="16">
        <v>0</v>
      </c>
    </row>
    <row r="219" spans="1:5" ht="15">
      <c r="A219" s="23" t="s">
        <v>194</v>
      </c>
      <c r="B219" s="16">
        <v>928</v>
      </c>
      <c r="C219" s="16">
        <v>356</v>
      </c>
      <c r="D219" s="17"/>
      <c r="E219" s="16">
        <v>0</v>
      </c>
    </row>
    <row r="220" spans="1:5" ht="15">
      <c r="A220" s="23" t="s">
        <v>195</v>
      </c>
      <c r="B220" s="16">
        <v>944</v>
      </c>
      <c r="C220" s="16">
        <v>360</v>
      </c>
      <c r="D220" s="16">
        <v>884</v>
      </c>
      <c r="E220" s="16">
        <v>0</v>
      </c>
    </row>
    <row r="221" spans="1:5" ht="15">
      <c r="A221" s="23" t="s">
        <v>196</v>
      </c>
      <c r="B221" s="16">
        <v>972</v>
      </c>
      <c r="C221" s="16">
        <v>376</v>
      </c>
      <c r="D221" s="16">
        <v>877</v>
      </c>
      <c r="E221" s="16">
        <v>0</v>
      </c>
    </row>
    <row r="222" spans="1:5" ht="15">
      <c r="A222" s="23" t="s">
        <v>197</v>
      </c>
      <c r="B222" s="16">
        <v>1001</v>
      </c>
      <c r="C222" s="16">
        <v>389</v>
      </c>
      <c r="D222" s="16">
        <v>905</v>
      </c>
      <c r="E222" s="16">
        <v>0</v>
      </c>
    </row>
    <row r="223" spans="1:5" ht="15">
      <c r="A223" s="23" t="s">
        <v>198</v>
      </c>
      <c r="B223" s="16">
        <v>1019</v>
      </c>
      <c r="C223" s="16">
        <v>408</v>
      </c>
      <c r="D223" s="16">
        <v>921</v>
      </c>
      <c r="E223" s="16">
        <v>0</v>
      </c>
    </row>
    <row r="224" spans="1:5" ht="15">
      <c r="A224" s="23" t="s">
        <v>199</v>
      </c>
      <c r="B224" s="16">
        <v>1013</v>
      </c>
      <c r="C224" s="16">
        <v>404</v>
      </c>
      <c r="D224" s="16">
        <v>955</v>
      </c>
      <c r="E224" s="16">
        <v>0</v>
      </c>
    </row>
    <row r="225" spans="1:5" ht="15">
      <c r="A225" s="23" t="s">
        <v>200</v>
      </c>
      <c r="B225" s="16">
        <v>969</v>
      </c>
      <c r="C225" s="16">
        <v>385</v>
      </c>
      <c r="D225" s="16">
        <v>928</v>
      </c>
      <c r="E225" s="16">
        <v>0</v>
      </c>
    </row>
    <row r="226" spans="1:5" ht="15">
      <c r="A226" s="23" t="s">
        <v>201</v>
      </c>
      <c r="B226" s="16">
        <v>946</v>
      </c>
      <c r="C226" s="16">
        <v>384</v>
      </c>
      <c r="D226" s="17"/>
      <c r="E226" s="16">
        <v>0</v>
      </c>
    </row>
    <row r="227" spans="1:5" ht="15">
      <c r="A227" s="23" t="s">
        <v>202</v>
      </c>
      <c r="B227" s="16">
        <v>931</v>
      </c>
      <c r="C227" s="16">
        <v>367</v>
      </c>
      <c r="D227" s="16">
        <v>895</v>
      </c>
      <c r="E227" s="16">
        <v>0</v>
      </c>
    </row>
    <row r="228" spans="1:5" ht="15">
      <c r="A228" s="23" t="s">
        <v>203</v>
      </c>
      <c r="B228" s="16">
        <v>931</v>
      </c>
      <c r="C228" s="16">
        <v>361</v>
      </c>
      <c r="D228" s="16">
        <v>905</v>
      </c>
      <c r="E228" s="16">
        <v>0</v>
      </c>
    </row>
    <row r="229" spans="1:5" ht="15">
      <c r="A229" s="23" t="s">
        <v>204</v>
      </c>
      <c r="B229" s="16">
        <v>941</v>
      </c>
      <c r="C229" s="16">
        <v>371</v>
      </c>
      <c r="D229" s="16">
        <v>900</v>
      </c>
      <c r="E229" s="16">
        <v>0</v>
      </c>
    </row>
    <row r="230" spans="1:5" ht="15">
      <c r="A230" s="23" t="s">
        <v>205</v>
      </c>
      <c r="B230" s="16">
        <v>931</v>
      </c>
      <c r="C230" s="16">
        <v>369</v>
      </c>
      <c r="D230" s="16">
        <v>871</v>
      </c>
      <c r="E230" s="16">
        <v>0</v>
      </c>
    </row>
    <row r="231" spans="1:5" ht="15">
      <c r="A231" s="23" t="s">
        <v>206</v>
      </c>
      <c r="B231" s="16">
        <v>923</v>
      </c>
      <c r="C231" s="16">
        <v>379</v>
      </c>
      <c r="D231" s="16">
        <v>872</v>
      </c>
      <c r="E231" s="16">
        <v>0</v>
      </c>
    </row>
    <row r="232" spans="1:5" ht="15">
      <c r="A232" s="23" t="s">
        <v>207</v>
      </c>
      <c r="B232" s="16">
        <v>930</v>
      </c>
      <c r="C232" s="16">
        <v>373</v>
      </c>
      <c r="D232" s="16">
        <v>846</v>
      </c>
      <c r="E232" s="16">
        <v>0</v>
      </c>
    </row>
    <row r="233" spans="1:5" ht="15">
      <c r="A233" s="23" t="s">
        <v>208</v>
      </c>
      <c r="B233" s="16">
        <v>928</v>
      </c>
      <c r="C233" s="16">
        <v>367</v>
      </c>
      <c r="D233" s="17"/>
      <c r="E233" s="16">
        <v>0</v>
      </c>
    </row>
    <row r="234" spans="1:5" ht="15">
      <c r="A234" s="23" t="s">
        <v>209</v>
      </c>
      <c r="B234" s="16">
        <v>922</v>
      </c>
      <c r="C234" s="16">
        <v>368</v>
      </c>
      <c r="D234" s="16">
        <v>905</v>
      </c>
      <c r="E234" s="16">
        <v>0</v>
      </c>
    </row>
    <row r="235" spans="1:5" ht="15">
      <c r="A235" s="23" t="s">
        <v>210</v>
      </c>
      <c r="B235" s="16">
        <v>922</v>
      </c>
      <c r="C235" s="16">
        <v>369</v>
      </c>
      <c r="D235" s="16">
        <v>903</v>
      </c>
      <c r="E235" s="16">
        <v>0</v>
      </c>
    </row>
    <row r="236" spans="1:5" ht="15">
      <c r="A236" s="23" t="s">
        <v>211</v>
      </c>
      <c r="B236" s="16">
        <v>919</v>
      </c>
      <c r="C236" s="16">
        <v>361</v>
      </c>
      <c r="D236" s="16">
        <v>889</v>
      </c>
      <c r="E236" s="16">
        <v>0</v>
      </c>
    </row>
    <row r="237" spans="1:5" ht="15">
      <c r="A237" s="23" t="s">
        <v>212</v>
      </c>
      <c r="B237" s="16">
        <v>923</v>
      </c>
      <c r="C237" s="16">
        <v>360</v>
      </c>
      <c r="D237" s="16">
        <v>869</v>
      </c>
      <c r="E237" s="16">
        <v>0</v>
      </c>
    </row>
    <row r="238" spans="1:5" ht="15">
      <c r="A238" s="23" t="s">
        <v>213</v>
      </c>
      <c r="B238" s="16">
        <v>919</v>
      </c>
      <c r="C238" s="16">
        <v>354</v>
      </c>
      <c r="D238" s="16">
        <v>880</v>
      </c>
      <c r="E238" s="16">
        <v>0</v>
      </c>
    </row>
    <row r="239" spans="1:5" ht="15">
      <c r="A239" s="23" t="s">
        <v>214</v>
      </c>
      <c r="B239" s="16">
        <v>920</v>
      </c>
      <c r="C239" s="16">
        <v>359</v>
      </c>
      <c r="D239" s="16">
        <v>879</v>
      </c>
      <c r="E239" s="16">
        <v>0</v>
      </c>
    </row>
    <row r="240" spans="1:5" ht="15">
      <c r="A240" s="23" t="s">
        <v>215</v>
      </c>
      <c r="B240" s="16">
        <v>941</v>
      </c>
      <c r="C240" s="16">
        <v>353</v>
      </c>
      <c r="D240" s="17"/>
      <c r="E240" s="16">
        <v>0</v>
      </c>
    </row>
    <row r="241" spans="1:5" ht="15">
      <c r="A241" s="23" t="s">
        <v>216</v>
      </c>
      <c r="B241" s="16">
        <v>939</v>
      </c>
      <c r="C241" s="16">
        <v>354</v>
      </c>
      <c r="D241" s="16">
        <v>876</v>
      </c>
      <c r="E241" s="16">
        <v>0</v>
      </c>
    </row>
    <row r="242" spans="1:5" ht="15">
      <c r="A242" s="23" t="s">
        <v>217</v>
      </c>
      <c r="B242" s="16">
        <v>927</v>
      </c>
      <c r="C242" s="16">
        <v>358</v>
      </c>
      <c r="D242" s="17"/>
      <c r="E242" s="16">
        <v>0</v>
      </c>
    </row>
    <row r="243" spans="1:5" ht="15">
      <c r="A243" s="23" t="s">
        <v>218</v>
      </c>
      <c r="B243" s="16">
        <v>932</v>
      </c>
      <c r="C243" s="17"/>
      <c r="D243" s="16">
        <v>871</v>
      </c>
      <c r="E243" s="16">
        <v>0</v>
      </c>
    </row>
    <row r="244" spans="1:5" ht="15">
      <c r="A244" s="23" t="s">
        <v>219</v>
      </c>
      <c r="B244" s="16">
        <v>937</v>
      </c>
      <c r="C244" s="17"/>
      <c r="D244" s="16">
        <v>873</v>
      </c>
      <c r="E244" s="17"/>
    </row>
    <row r="245" spans="1:5" ht="15">
      <c r="A245" s="23" t="s">
        <v>220</v>
      </c>
      <c r="B245" s="16">
        <v>945</v>
      </c>
      <c r="C245" s="16">
        <v>364</v>
      </c>
      <c r="D245" s="16">
        <v>876</v>
      </c>
      <c r="E245" s="17"/>
    </row>
    <row r="246" spans="1:5" ht="15">
      <c r="A246" s="23" t="s">
        <v>221</v>
      </c>
      <c r="B246" s="16">
        <v>971</v>
      </c>
      <c r="C246" s="16">
        <v>376</v>
      </c>
      <c r="D246" s="16">
        <v>874</v>
      </c>
      <c r="E246" s="17"/>
    </row>
    <row r="247" spans="1:5" ht="15">
      <c r="A247" s="23" t="s">
        <v>236</v>
      </c>
      <c r="B247" s="16">
        <v>982</v>
      </c>
      <c r="C247" s="16">
        <v>402</v>
      </c>
      <c r="D247" s="16">
        <v>915</v>
      </c>
      <c r="E247" s="17"/>
    </row>
    <row r="248" spans="1:5" ht="15">
      <c r="A248" s="23" t="s">
        <v>222</v>
      </c>
      <c r="B248" s="16">
        <v>991</v>
      </c>
      <c r="C248" s="16">
        <v>413</v>
      </c>
      <c r="D248" s="16">
        <v>909</v>
      </c>
      <c r="E248" s="17"/>
    </row>
    <row r="249" spans="1:5" ht="15">
      <c r="A249" s="23" t="s">
        <v>223</v>
      </c>
      <c r="B249" s="16">
        <v>953</v>
      </c>
      <c r="C249" s="17"/>
      <c r="D249" s="17"/>
      <c r="E249" s="17"/>
    </row>
    <row r="250" spans="1:5" ht="15">
      <c r="A250" s="23" t="s">
        <v>224</v>
      </c>
      <c r="B250" s="16">
        <v>975</v>
      </c>
      <c r="C250" s="16">
        <v>391</v>
      </c>
      <c r="D250" s="16">
        <v>878</v>
      </c>
      <c r="E250" s="17"/>
    </row>
    <row r="251" spans="1:5" ht="15">
      <c r="A251" s="23" t="s">
        <v>225</v>
      </c>
      <c r="B251" s="16">
        <v>931</v>
      </c>
      <c r="C251" s="16">
        <v>365</v>
      </c>
      <c r="D251" s="16">
        <v>867</v>
      </c>
      <c r="E251" s="17"/>
    </row>
    <row r="252" spans="1:5" ht="15">
      <c r="A252" s="23" t="s">
        <v>226</v>
      </c>
      <c r="B252" s="16">
        <v>918</v>
      </c>
      <c r="C252" s="17"/>
      <c r="D252" s="16">
        <v>878</v>
      </c>
      <c r="E252" s="17"/>
    </row>
    <row r="253" spans="1:5" ht="15">
      <c r="A253" s="23" t="s">
        <v>227</v>
      </c>
      <c r="B253" s="16">
        <v>922</v>
      </c>
      <c r="C253" s="17"/>
      <c r="D253" s="16">
        <v>876</v>
      </c>
      <c r="E253" s="17"/>
    </row>
    <row r="254" spans="1:5" ht="15">
      <c r="A254" s="23" t="s">
        <v>237</v>
      </c>
      <c r="B254" s="16">
        <v>918</v>
      </c>
      <c r="C254" s="16">
        <v>364</v>
      </c>
      <c r="D254" s="16">
        <v>843</v>
      </c>
      <c r="E254" s="17"/>
    </row>
    <row r="255" spans="1:5" ht="15">
      <c r="A255" s="23" t="s">
        <v>267</v>
      </c>
      <c r="B255" s="17"/>
      <c r="C255" s="16">
        <v>358</v>
      </c>
      <c r="D255" s="16">
        <v>878</v>
      </c>
      <c r="E255" s="17"/>
    </row>
    <row r="256" spans="1:5" ht="15">
      <c r="A256" s="22" t="s">
        <v>247</v>
      </c>
      <c r="B256" s="16">
        <v>913</v>
      </c>
      <c r="C256" s="16">
        <v>359</v>
      </c>
      <c r="D256" s="17"/>
      <c r="E256" s="17"/>
    </row>
    <row r="257" spans="1:5" ht="15">
      <c r="A257" s="22" t="s">
        <v>248</v>
      </c>
      <c r="B257" s="16">
        <v>925</v>
      </c>
      <c r="C257" s="16">
        <v>357</v>
      </c>
      <c r="D257" s="16">
        <v>858</v>
      </c>
      <c r="E257" s="17"/>
    </row>
    <row r="258" spans="1:5" ht="15">
      <c r="A258" s="22" t="s">
        <v>249</v>
      </c>
      <c r="B258" s="16">
        <v>926</v>
      </c>
      <c r="C258" s="16">
        <v>351</v>
      </c>
      <c r="D258" s="16">
        <v>830</v>
      </c>
      <c r="E258" s="17"/>
    </row>
    <row r="259" spans="1:5" ht="15">
      <c r="A259" s="23" t="s">
        <v>228</v>
      </c>
      <c r="B259" s="16">
        <v>919</v>
      </c>
      <c r="C259" s="16">
        <v>368</v>
      </c>
      <c r="D259" s="16">
        <v>852</v>
      </c>
      <c r="E259" s="17"/>
    </row>
    <row r="260" spans="1:5" ht="15">
      <c r="A260" s="23" t="s">
        <v>229</v>
      </c>
      <c r="B260" s="16">
        <v>915</v>
      </c>
      <c r="C260" s="16">
        <v>358</v>
      </c>
      <c r="D260" s="16">
        <v>864</v>
      </c>
      <c r="E260" s="17"/>
    </row>
    <row r="261" spans="1:5" ht="15">
      <c r="A261" s="23" t="s">
        <v>230</v>
      </c>
      <c r="B261" s="16">
        <v>933</v>
      </c>
      <c r="C261" s="17"/>
      <c r="D261" s="16">
        <v>857</v>
      </c>
      <c r="E261" s="17"/>
    </row>
    <row r="262" spans="1:5" ht="15">
      <c r="A262" s="23" t="s">
        <v>231</v>
      </c>
      <c r="B262" s="16">
        <v>926</v>
      </c>
      <c r="C262" s="17"/>
      <c r="D262" s="17"/>
      <c r="E262" s="17"/>
    </row>
    <row r="263" spans="1:5" ht="15">
      <c r="A263" s="23" t="s">
        <v>232</v>
      </c>
      <c r="B263" s="16">
        <v>925</v>
      </c>
      <c r="C263" s="17"/>
      <c r="D263" s="16">
        <v>848</v>
      </c>
      <c r="E263" s="17"/>
    </row>
    <row r="264" spans="1:5" ht="15">
      <c r="A264" s="23" t="s">
        <v>233</v>
      </c>
      <c r="B264" s="16">
        <v>933</v>
      </c>
      <c r="C264" s="17"/>
      <c r="D264" s="16">
        <v>865</v>
      </c>
      <c r="E264" s="17"/>
    </row>
    <row r="265" spans="1:5" ht="15">
      <c r="A265" s="23" t="s">
        <v>234</v>
      </c>
      <c r="B265" s="16">
        <v>928</v>
      </c>
      <c r="C265" s="16">
        <v>362</v>
      </c>
      <c r="D265" s="16">
        <v>855</v>
      </c>
      <c r="E265" s="17"/>
    </row>
    <row r="266" spans="1:5" ht="15">
      <c r="A266" s="23" t="s">
        <v>235</v>
      </c>
      <c r="B266" s="16">
        <v>942</v>
      </c>
      <c r="C266" s="17"/>
      <c r="D266" s="16">
        <v>862</v>
      </c>
      <c r="E266" s="17"/>
    </row>
  </sheetData>
  <sheetProtection/>
  <mergeCells count="1">
    <mergeCell ref="G29:Z4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C266"/>
  <sheetViews>
    <sheetView zoomScalePageLayoutView="0" workbookViewId="0" topLeftCell="A1">
      <selection activeCell="H26" sqref="H26"/>
    </sheetView>
  </sheetViews>
  <sheetFormatPr defaultColWidth="9.140625" defaultRowHeight="15"/>
  <cols>
    <col min="1" max="1" width="19.421875" style="1" customWidth="1"/>
    <col min="2" max="2" width="8.28125" style="21" customWidth="1"/>
    <col min="3" max="3" width="7.421875" style="21" customWidth="1"/>
  </cols>
  <sheetData>
    <row r="1" spans="1:3" ht="15">
      <c r="A1" s="25" t="s">
        <v>0</v>
      </c>
      <c r="B1" s="26" t="s">
        <v>250</v>
      </c>
      <c r="C1" s="26" t="s">
        <v>251</v>
      </c>
    </row>
    <row r="2" spans="1:3" ht="15">
      <c r="A2" s="5" t="s">
        <v>1</v>
      </c>
      <c r="B2" s="21">
        <v>77</v>
      </c>
      <c r="C2" s="21">
        <v>71</v>
      </c>
    </row>
    <row r="3" spans="1:3" ht="15">
      <c r="A3" s="5" t="s">
        <v>2</v>
      </c>
      <c r="B3" s="21">
        <v>78</v>
      </c>
      <c r="C3" s="21">
        <v>67</v>
      </c>
    </row>
    <row r="4" spans="1:3" ht="15">
      <c r="A4" s="5" t="s">
        <v>3</v>
      </c>
      <c r="B4" s="21">
        <v>65</v>
      </c>
      <c r="C4" s="21">
        <v>58</v>
      </c>
    </row>
    <row r="5" spans="1:3" ht="15">
      <c r="A5" s="5" t="s">
        <v>4</v>
      </c>
      <c r="B5" s="21">
        <v>62</v>
      </c>
      <c r="C5" s="21">
        <v>63</v>
      </c>
    </row>
    <row r="6" spans="1:3" ht="15">
      <c r="A6" s="5" t="s">
        <v>5</v>
      </c>
      <c r="B6" s="21">
        <v>64</v>
      </c>
      <c r="C6" s="21">
        <v>63</v>
      </c>
    </row>
    <row r="7" spans="1:3" ht="15">
      <c r="A7" s="5" t="s">
        <v>6</v>
      </c>
      <c r="B7" s="21">
        <v>66</v>
      </c>
      <c r="C7" s="21">
        <v>54</v>
      </c>
    </row>
    <row r="8" spans="1:3" ht="15">
      <c r="A8" s="5" t="s">
        <v>7</v>
      </c>
      <c r="B8" s="21">
        <v>63</v>
      </c>
      <c r="C8" s="21">
        <v>55</v>
      </c>
    </row>
    <row r="9" spans="1:3" ht="15">
      <c r="A9" s="5" t="s">
        <v>8</v>
      </c>
      <c r="B9" s="21">
        <v>64</v>
      </c>
      <c r="C9" s="21">
        <v>55</v>
      </c>
    </row>
    <row r="10" spans="1:3" ht="15">
      <c r="A10" s="5" t="s">
        <v>9</v>
      </c>
      <c r="B10" s="21">
        <v>65</v>
      </c>
      <c r="C10" s="21">
        <v>57</v>
      </c>
    </row>
    <row r="11" spans="1:3" ht="15">
      <c r="A11" s="5" t="s">
        <v>10</v>
      </c>
      <c r="B11" s="21">
        <v>74</v>
      </c>
      <c r="C11" s="21">
        <v>70</v>
      </c>
    </row>
    <row r="12" spans="1:3" ht="15">
      <c r="A12" s="5" t="s">
        <v>11</v>
      </c>
      <c r="B12" s="21">
        <v>64</v>
      </c>
      <c r="C12" s="21">
        <v>69</v>
      </c>
    </row>
    <row r="13" spans="1:3" ht="15">
      <c r="A13" s="5" t="s">
        <v>12</v>
      </c>
      <c r="B13" s="21">
        <v>73</v>
      </c>
      <c r="C13" s="21">
        <v>67</v>
      </c>
    </row>
    <row r="14" spans="1:3" ht="15">
      <c r="A14" s="5" t="s">
        <v>13</v>
      </c>
      <c r="B14" s="21">
        <v>74</v>
      </c>
      <c r="C14" s="21">
        <v>68</v>
      </c>
    </row>
    <row r="15" spans="1:3" ht="15">
      <c r="A15" s="5" t="s">
        <v>14</v>
      </c>
      <c r="B15" s="21">
        <v>75</v>
      </c>
      <c r="C15" s="21">
        <v>62</v>
      </c>
    </row>
    <row r="16" spans="1:3" ht="15">
      <c r="A16" s="5" t="s">
        <v>15</v>
      </c>
      <c r="B16" s="21">
        <v>78</v>
      </c>
      <c r="C16" s="21">
        <v>58</v>
      </c>
    </row>
    <row r="17" spans="1:3" ht="15">
      <c r="A17" s="5" t="s">
        <v>16</v>
      </c>
      <c r="B17" s="21">
        <v>77</v>
      </c>
      <c r="C17" s="21">
        <v>59</v>
      </c>
    </row>
    <row r="18" spans="1:3" ht="15">
      <c r="A18" s="5" t="s">
        <v>17</v>
      </c>
      <c r="B18" s="21">
        <v>72</v>
      </c>
      <c r="C18" s="21">
        <v>60</v>
      </c>
    </row>
    <row r="19" spans="1:3" ht="15">
      <c r="A19" s="5" t="s">
        <v>18</v>
      </c>
      <c r="B19" s="21">
        <v>68</v>
      </c>
      <c r="C19" s="21">
        <v>67</v>
      </c>
    </row>
    <row r="20" spans="1:3" ht="15">
      <c r="A20" s="5" t="s">
        <v>19</v>
      </c>
      <c r="B20" s="21">
        <v>68</v>
      </c>
      <c r="C20" s="21">
        <v>75</v>
      </c>
    </row>
    <row r="21" spans="1:3" ht="15">
      <c r="A21" s="5" t="s">
        <v>20</v>
      </c>
      <c r="B21" s="21">
        <v>68</v>
      </c>
      <c r="C21" s="21">
        <v>80</v>
      </c>
    </row>
    <row r="22" spans="1:3" ht="15">
      <c r="A22" s="5" t="s">
        <v>21</v>
      </c>
      <c r="B22" s="21">
        <v>76</v>
      </c>
      <c r="C22" s="21">
        <v>81</v>
      </c>
    </row>
    <row r="23" spans="1:3" ht="15">
      <c r="A23" s="5" t="s">
        <v>22</v>
      </c>
      <c r="B23" s="21">
        <v>83</v>
      </c>
      <c r="C23" s="21">
        <v>78</v>
      </c>
    </row>
    <row r="24" spans="1:3" ht="15">
      <c r="A24" s="5" t="s">
        <v>23</v>
      </c>
      <c r="B24" s="21">
        <v>93</v>
      </c>
      <c r="C24" s="21">
        <v>74</v>
      </c>
    </row>
    <row r="25" spans="1:3" ht="15">
      <c r="A25" s="5" t="s">
        <v>24</v>
      </c>
      <c r="B25" s="21">
        <v>88</v>
      </c>
      <c r="C25" s="21">
        <v>71</v>
      </c>
    </row>
    <row r="26" spans="1:3" ht="15">
      <c r="A26" s="5" t="s">
        <v>25</v>
      </c>
      <c r="B26" s="21">
        <v>83</v>
      </c>
      <c r="C26" s="21">
        <v>70</v>
      </c>
    </row>
    <row r="27" spans="1:3" ht="15">
      <c r="A27" s="5" t="s">
        <v>26</v>
      </c>
      <c r="B27" s="21">
        <v>78</v>
      </c>
      <c r="C27" s="21">
        <v>73</v>
      </c>
    </row>
    <row r="28" spans="1:3" ht="15">
      <c r="A28" s="5" t="s">
        <v>27</v>
      </c>
      <c r="B28" s="21">
        <v>66</v>
      </c>
      <c r="C28" s="21">
        <v>76</v>
      </c>
    </row>
    <row r="29" spans="1:3" ht="15">
      <c r="A29" s="5" t="s">
        <v>28</v>
      </c>
      <c r="B29" s="21">
        <v>61</v>
      </c>
      <c r="C29" s="21">
        <v>77</v>
      </c>
    </row>
    <row r="30" spans="1:3" ht="15">
      <c r="A30" s="5" t="s">
        <v>29</v>
      </c>
      <c r="B30" s="21">
        <v>55</v>
      </c>
      <c r="C30" s="21">
        <v>72</v>
      </c>
    </row>
    <row r="31" spans="1:3" ht="15">
      <c r="A31" s="5" t="s">
        <v>30</v>
      </c>
      <c r="B31" s="21">
        <v>55</v>
      </c>
      <c r="C31" s="21">
        <v>71</v>
      </c>
    </row>
    <row r="32" spans="1:3" ht="15">
      <c r="A32" s="5" t="s">
        <v>31</v>
      </c>
      <c r="B32" s="21">
        <v>57</v>
      </c>
      <c r="C32" s="21">
        <v>70</v>
      </c>
    </row>
    <row r="33" spans="1:3" ht="15">
      <c r="A33" s="5" t="s">
        <v>32</v>
      </c>
      <c r="B33" s="21">
        <v>56</v>
      </c>
      <c r="C33" s="21">
        <v>65</v>
      </c>
    </row>
    <row r="34" spans="1:3" ht="15">
      <c r="A34" s="5" t="s">
        <v>33</v>
      </c>
      <c r="B34" s="21">
        <v>70</v>
      </c>
      <c r="C34" s="21">
        <v>68</v>
      </c>
    </row>
    <row r="35" spans="1:3" ht="15">
      <c r="A35" s="5" t="s">
        <v>34</v>
      </c>
      <c r="B35" s="21">
        <v>71</v>
      </c>
      <c r="C35" s="21">
        <v>77</v>
      </c>
    </row>
    <row r="36" spans="1:3" ht="15">
      <c r="A36" s="5" t="s">
        <v>35</v>
      </c>
      <c r="B36" s="21">
        <v>74</v>
      </c>
      <c r="C36" s="21">
        <v>70</v>
      </c>
    </row>
    <row r="37" spans="1:3" ht="15">
      <c r="A37" s="5" t="s">
        <v>36</v>
      </c>
      <c r="B37" s="21">
        <v>72</v>
      </c>
      <c r="C37" s="21">
        <v>71</v>
      </c>
    </row>
    <row r="38" spans="1:3" ht="15">
      <c r="A38" s="5" t="s">
        <v>37</v>
      </c>
      <c r="B38" s="21">
        <v>72</v>
      </c>
      <c r="C38" s="21">
        <v>68</v>
      </c>
    </row>
    <row r="39" spans="1:3" ht="15">
      <c r="A39" s="5" t="s">
        <v>38</v>
      </c>
      <c r="B39" s="21">
        <v>68</v>
      </c>
      <c r="C39" s="21">
        <v>71</v>
      </c>
    </row>
    <row r="40" spans="1:3" ht="15">
      <c r="A40" s="5" t="s">
        <v>39</v>
      </c>
      <c r="B40" s="21">
        <v>64</v>
      </c>
      <c r="C40" s="21">
        <v>71</v>
      </c>
    </row>
    <row r="41" spans="1:3" ht="15">
      <c r="A41" s="5" t="s">
        <v>40</v>
      </c>
      <c r="B41" s="21">
        <v>61</v>
      </c>
      <c r="C41" s="21">
        <v>68</v>
      </c>
    </row>
    <row r="42" spans="1:3" ht="15">
      <c r="A42" s="5" t="s">
        <v>41</v>
      </c>
      <c r="B42" s="21">
        <v>59</v>
      </c>
      <c r="C42" s="21">
        <v>64</v>
      </c>
    </row>
    <row r="43" spans="1:3" ht="15">
      <c r="A43" s="5" t="s">
        <v>42</v>
      </c>
      <c r="B43" s="21">
        <v>58</v>
      </c>
      <c r="C43" s="21">
        <v>70</v>
      </c>
    </row>
    <row r="44" spans="1:3" ht="15">
      <c r="A44" s="5" t="s">
        <v>43</v>
      </c>
      <c r="B44" s="21">
        <v>63</v>
      </c>
      <c r="C44" s="21">
        <v>73</v>
      </c>
    </row>
    <row r="45" spans="1:3" ht="15">
      <c r="A45" s="5" t="s">
        <v>44</v>
      </c>
      <c r="B45" s="21">
        <v>63</v>
      </c>
      <c r="C45" s="21">
        <v>76</v>
      </c>
    </row>
    <row r="46" spans="1:3" ht="15">
      <c r="A46" s="5" t="s">
        <v>45</v>
      </c>
      <c r="B46" s="21">
        <v>57</v>
      </c>
      <c r="C46" s="21">
        <v>80</v>
      </c>
    </row>
    <row r="47" spans="1:3" ht="15">
      <c r="A47" s="5" t="s">
        <v>46</v>
      </c>
      <c r="B47" s="21">
        <v>55</v>
      </c>
      <c r="C47" s="21">
        <v>79</v>
      </c>
    </row>
    <row r="48" spans="1:3" ht="15">
      <c r="A48" s="5" t="s">
        <v>47</v>
      </c>
      <c r="B48" s="21">
        <v>64</v>
      </c>
      <c r="C48" s="21">
        <v>68</v>
      </c>
    </row>
    <row r="49" spans="1:3" ht="15">
      <c r="A49" s="5" t="s">
        <v>48</v>
      </c>
      <c r="B49" s="21">
        <v>71</v>
      </c>
      <c r="C49" s="21">
        <v>65</v>
      </c>
    </row>
    <row r="50" spans="1:3" ht="15">
      <c r="A50" s="5" t="s">
        <v>49</v>
      </c>
      <c r="B50" s="21">
        <v>69</v>
      </c>
      <c r="C50" s="21">
        <v>61</v>
      </c>
    </row>
    <row r="51" spans="1:3" ht="15">
      <c r="A51" s="5" t="s">
        <v>50</v>
      </c>
      <c r="B51" s="21">
        <v>60</v>
      </c>
      <c r="C51" s="21">
        <v>59</v>
      </c>
    </row>
    <row r="52" spans="1:3" ht="15">
      <c r="A52" s="5" t="s">
        <v>51</v>
      </c>
      <c r="B52" s="21">
        <v>68</v>
      </c>
      <c r="C52" s="21">
        <v>60</v>
      </c>
    </row>
    <row r="53" spans="1:3" ht="15">
      <c r="A53" s="5" t="s">
        <v>52</v>
      </c>
      <c r="B53" s="21">
        <v>64</v>
      </c>
      <c r="C53" s="21">
        <v>60</v>
      </c>
    </row>
    <row r="54" spans="1:3" ht="15">
      <c r="A54" s="5" t="s">
        <v>53</v>
      </c>
      <c r="B54" s="21">
        <v>61</v>
      </c>
      <c r="C54" s="21">
        <v>60</v>
      </c>
    </row>
    <row r="55" spans="1:3" ht="15">
      <c r="A55" s="5" t="s">
        <v>54</v>
      </c>
      <c r="B55" s="21">
        <v>68</v>
      </c>
      <c r="C55" s="21">
        <v>60</v>
      </c>
    </row>
    <row r="56" spans="1:3" ht="15">
      <c r="A56" s="5" t="s">
        <v>55</v>
      </c>
      <c r="B56" s="21">
        <v>70</v>
      </c>
      <c r="C56" s="21">
        <v>60</v>
      </c>
    </row>
    <row r="57" spans="1:3" ht="15">
      <c r="A57" s="5" t="s">
        <v>56</v>
      </c>
      <c r="B57" s="21">
        <v>69</v>
      </c>
      <c r="C57" s="21">
        <v>61</v>
      </c>
    </row>
    <row r="58" spans="1:3" ht="15">
      <c r="A58" s="5" t="s">
        <v>57</v>
      </c>
      <c r="B58" s="21">
        <v>63</v>
      </c>
      <c r="C58" s="21">
        <v>61</v>
      </c>
    </row>
    <row r="59" spans="1:3" ht="15">
      <c r="A59" s="5" t="s">
        <v>58</v>
      </c>
      <c r="B59" s="21">
        <v>63</v>
      </c>
      <c r="C59" s="21">
        <v>72</v>
      </c>
    </row>
    <row r="60" spans="1:2" ht="15">
      <c r="A60" s="5" t="s">
        <v>59</v>
      </c>
      <c r="B60" s="21">
        <v>63</v>
      </c>
    </row>
    <row r="61" spans="1:2" ht="15">
      <c r="A61" s="5" t="s">
        <v>60</v>
      </c>
      <c r="B61" s="21">
        <v>63</v>
      </c>
    </row>
    <row r="62" spans="1:3" ht="15">
      <c r="A62" s="5" t="s">
        <v>61</v>
      </c>
      <c r="B62" s="21">
        <v>65</v>
      </c>
      <c r="C62" s="21">
        <v>60</v>
      </c>
    </row>
    <row r="63" spans="1:3" ht="15">
      <c r="A63" s="5" t="s">
        <v>62</v>
      </c>
      <c r="B63" s="21">
        <v>64</v>
      </c>
      <c r="C63" s="21">
        <v>63</v>
      </c>
    </row>
    <row r="64" spans="1:3" ht="15">
      <c r="A64" s="5" t="s">
        <v>63</v>
      </c>
      <c r="B64" s="21">
        <v>65</v>
      </c>
      <c r="C64" s="21">
        <v>71</v>
      </c>
    </row>
    <row r="65" spans="1:3" ht="15">
      <c r="A65" s="5" t="s">
        <v>64</v>
      </c>
      <c r="B65" s="21">
        <v>68</v>
      </c>
      <c r="C65" s="21">
        <v>70</v>
      </c>
    </row>
    <row r="66" spans="1:3" ht="15">
      <c r="A66" s="5" t="s">
        <v>65</v>
      </c>
      <c r="B66" s="21">
        <v>60</v>
      </c>
      <c r="C66" s="21">
        <v>70</v>
      </c>
    </row>
    <row r="67" spans="1:3" ht="15">
      <c r="A67" s="5" t="s">
        <v>66</v>
      </c>
      <c r="B67" s="21">
        <v>48</v>
      </c>
      <c r="C67" s="21">
        <v>71</v>
      </c>
    </row>
    <row r="68" spans="1:3" ht="15">
      <c r="A68" s="5" t="s">
        <v>67</v>
      </c>
      <c r="B68" s="21">
        <v>50</v>
      </c>
      <c r="C68" s="21">
        <v>71</v>
      </c>
    </row>
    <row r="69" spans="1:3" ht="15">
      <c r="A69" s="5" t="s">
        <v>68</v>
      </c>
      <c r="B69" s="21">
        <v>49</v>
      </c>
      <c r="C69" s="21">
        <v>69</v>
      </c>
    </row>
    <row r="70" spans="1:3" ht="15">
      <c r="A70" s="5" t="s">
        <v>69</v>
      </c>
      <c r="B70" s="21">
        <v>53</v>
      </c>
      <c r="C70" s="21">
        <v>67</v>
      </c>
    </row>
    <row r="71" spans="1:3" ht="15">
      <c r="A71" s="5" t="s">
        <v>70</v>
      </c>
      <c r="B71" s="21">
        <v>56</v>
      </c>
      <c r="C71" s="21">
        <v>79</v>
      </c>
    </row>
    <row r="72" spans="1:3" ht="15">
      <c r="A72" s="5" t="s">
        <v>71</v>
      </c>
      <c r="B72" s="21">
        <v>58</v>
      </c>
      <c r="C72" s="21">
        <v>78</v>
      </c>
    </row>
    <row r="73" spans="1:3" ht="15">
      <c r="A73" s="5" t="s">
        <v>72</v>
      </c>
      <c r="B73" s="21">
        <v>58</v>
      </c>
      <c r="C73" s="21">
        <v>76</v>
      </c>
    </row>
    <row r="74" spans="1:3" ht="15">
      <c r="A74" s="5" t="s">
        <v>73</v>
      </c>
      <c r="B74" s="21">
        <v>57</v>
      </c>
      <c r="C74" s="21">
        <v>81</v>
      </c>
    </row>
    <row r="75" spans="1:3" ht="15">
      <c r="A75" s="5" t="s">
        <v>74</v>
      </c>
      <c r="B75" s="21">
        <v>61</v>
      </c>
      <c r="C75" s="21">
        <v>80</v>
      </c>
    </row>
    <row r="76" spans="1:3" ht="15">
      <c r="A76" s="5" t="s">
        <v>75</v>
      </c>
      <c r="B76" s="21">
        <v>60</v>
      </c>
      <c r="C76" s="21">
        <v>81</v>
      </c>
    </row>
    <row r="77" spans="1:3" ht="15">
      <c r="A77" s="5" t="s">
        <v>76</v>
      </c>
      <c r="B77" s="21">
        <v>57</v>
      </c>
      <c r="C77" s="21">
        <v>80</v>
      </c>
    </row>
    <row r="78" spans="1:3" ht="15">
      <c r="A78" s="5" t="s">
        <v>77</v>
      </c>
      <c r="B78" s="21">
        <v>69</v>
      </c>
      <c r="C78" s="21">
        <v>80</v>
      </c>
    </row>
    <row r="79" spans="1:3" ht="15">
      <c r="A79" s="5" t="s">
        <v>78</v>
      </c>
      <c r="B79" s="21">
        <v>80</v>
      </c>
      <c r="C79" s="21">
        <v>74</v>
      </c>
    </row>
    <row r="80" spans="1:3" ht="15">
      <c r="A80" s="5" t="s">
        <v>79</v>
      </c>
      <c r="B80" s="21">
        <v>94</v>
      </c>
      <c r="C80" s="21">
        <v>73</v>
      </c>
    </row>
    <row r="81" spans="1:2" ht="15">
      <c r="A81" s="5" t="s">
        <v>80</v>
      </c>
      <c r="B81" s="21">
        <v>74</v>
      </c>
    </row>
    <row r="82" spans="1:2" ht="15">
      <c r="A82" s="5" t="s">
        <v>81</v>
      </c>
      <c r="B82" s="21">
        <v>66</v>
      </c>
    </row>
    <row r="83" spans="1:2" ht="15">
      <c r="A83" s="5" t="s">
        <v>82</v>
      </c>
      <c r="B83" s="21">
        <v>64</v>
      </c>
    </row>
    <row r="84" spans="1:2" ht="15">
      <c r="A84" s="5" t="s">
        <v>83</v>
      </c>
      <c r="B84" s="21">
        <v>63</v>
      </c>
    </row>
    <row r="85" spans="1:2" ht="15">
      <c r="A85" s="5" t="s">
        <v>84</v>
      </c>
      <c r="B85" s="21">
        <v>64</v>
      </c>
    </row>
    <row r="86" spans="1:2" ht="15">
      <c r="A86" s="5" t="s">
        <v>85</v>
      </c>
      <c r="B86" s="21">
        <v>66</v>
      </c>
    </row>
    <row r="87" spans="1:3" ht="15">
      <c r="A87" s="5" t="s">
        <v>86</v>
      </c>
      <c r="B87" s="21">
        <v>65</v>
      </c>
      <c r="C87" s="21">
        <v>57</v>
      </c>
    </row>
    <row r="88" spans="1:3" ht="15">
      <c r="A88" s="5" t="s">
        <v>87</v>
      </c>
      <c r="B88" s="21">
        <v>66</v>
      </c>
      <c r="C88" s="21">
        <v>49</v>
      </c>
    </row>
    <row r="89" spans="1:3" ht="15">
      <c r="A89" s="5" t="s">
        <v>88</v>
      </c>
      <c r="B89" s="21">
        <v>68</v>
      </c>
      <c r="C89" s="21">
        <v>44</v>
      </c>
    </row>
    <row r="90" spans="1:3" ht="15">
      <c r="A90" s="5" t="s">
        <v>89</v>
      </c>
      <c r="B90" s="21">
        <v>32</v>
      </c>
      <c r="C90" s="21">
        <v>35</v>
      </c>
    </row>
    <row r="91" spans="1:3" ht="15">
      <c r="A91" s="5" t="s">
        <v>90</v>
      </c>
      <c r="B91" s="21">
        <v>34</v>
      </c>
      <c r="C91" s="21">
        <v>38</v>
      </c>
    </row>
    <row r="92" spans="1:3" ht="15">
      <c r="A92" s="5" t="s">
        <v>91</v>
      </c>
      <c r="B92" s="21">
        <v>40</v>
      </c>
      <c r="C92" s="21">
        <v>51</v>
      </c>
    </row>
    <row r="93" spans="1:3" ht="15">
      <c r="A93" s="5" t="s">
        <v>92</v>
      </c>
      <c r="B93" s="21">
        <v>43</v>
      </c>
      <c r="C93" s="21">
        <v>60</v>
      </c>
    </row>
    <row r="94" spans="1:3" ht="15">
      <c r="A94" s="5" t="s">
        <v>93</v>
      </c>
      <c r="B94" s="21">
        <v>68</v>
      </c>
      <c r="C94" s="21">
        <v>61</v>
      </c>
    </row>
    <row r="95" spans="1:3" ht="15">
      <c r="A95" s="5" t="s">
        <v>94</v>
      </c>
      <c r="B95" s="21">
        <v>77</v>
      </c>
      <c r="C95" s="21">
        <v>64</v>
      </c>
    </row>
    <row r="96" spans="1:3" ht="15">
      <c r="A96" s="5" t="s">
        <v>95</v>
      </c>
      <c r="B96" s="21">
        <v>80</v>
      </c>
      <c r="C96" s="21">
        <v>67</v>
      </c>
    </row>
    <row r="97" spans="1:3" ht="15">
      <c r="A97" s="5" t="s">
        <v>96</v>
      </c>
      <c r="B97" s="21">
        <v>80</v>
      </c>
      <c r="C97" s="21">
        <v>83</v>
      </c>
    </row>
    <row r="98" spans="1:3" ht="15">
      <c r="A98" s="5" t="s">
        <v>97</v>
      </c>
      <c r="B98" s="21">
        <v>71</v>
      </c>
      <c r="C98" s="21">
        <v>82</v>
      </c>
    </row>
    <row r="99" spans="1:3" ht="15">
      <c r="A99" s="5" t="s">
        <v>98</v>
      </c>
      <c r="B99" s="21">
        <v>74</v>
      </c>
      <c r="C99" s="21">
        <v>72</v>
      </c>
    </row>
    <row r="100" spans="1:3" ht="15">
      <c r="A100" s="5" t="s">
        <v>99</v>
      </c>
      <c r="B100" s="21">
        <v>71</v>
      </c>
      <c r="C100" s="21">
        <v>78</v>
      </c>
    </row>
    <row r="101" spans="1:3" ht="15">
      <c r="A101" s="5" t="s">
        <v>100</v>
      </c>
      <c r="B101" s="21">
        <v>59</v>
      </c>
      <c r="C101" s="21">
        <v>72</v>
      </c>
    </row>
    <row r="102" spans="1:3" ht="15">
      <c r="A102" s="5" t="s">
        <v>101</v>
      </c>
      <c r="B102" s="21">
        <v>59</v>
      </c>
      <c r="C102" s="21">
        <v>75</v>
      </c>
    </row>
    <row r="103" spans="1:3" ht="15">
      <c r="A103" s="5" t="s">
        <v>102</v>
      </c>
      <c r="B103" s="21">
        <v>55</v>
      </c>
      <c r="C103" s="21">
        <v>67</v>
      </c>
    </row>
    <row r="104" spans="1:3" ht="15">
      <c r="A104" s="5" t="s">
        <v>103</v>
      </c>
      <c r="B104" s="21">
        <v>56</v>
      </c>
      <c r="C104" s="21">
        <v>51</v>
      </c>
    </row>
    <row r="105" spans="1:3" ht="15">
      <c r="A105" s="5" t="s">
        <v>104</v>
      </c>
      <c r="B105" s="21">
        <v>62</v>
      </c>
      <c r="C105" s="21">
        <v>65</v>
      </c>
    </row>
    <row r="106" spans="1:3" ht="15">
      <c r="A106" s="5" t="s">
        <v>105</v>
      </c>
      <c r="B106" s="21">
        <v>70</v>
      </c>
      <c r="C106" s="21">
        <v>73</v>
      </c>
    </row>
    <row r="107" spans="1:3" ht="15">
      <c r="A107" s="5" t="s">
        <v>106</v>
      </c>
      <c r="B107" s="21">
        <v>67</v>
      </c>
      <c r="C107" s="21">
        <v>72</v>
      </c>
    </row>
    <row r="108" spans="1:3" ht="15">
      <c r="A108" s="5" t="s">
        <v>107</v>
      </c>
      <c r="B108" s="21">
        <v>67</v>
      </c>
      <c r="C108" s="21">
        <v>69</v>
      </c>
    </row>
    <row r="109" spans="1:3" ht="15">
      <c r="A109" s="5" t="s">
        <v>108</v>
      </c>
      <c r="B109" s="21">
        <v>67</v>
      </c>
      <c r="C109" s="21">
        <v>69</v>
      </c>
    </row>
    <row r="110" spans="1:3" ht="15">
      <c r="A110" s="5" t="s">
        <v>109</v>
      </c>
      <c r="B110" s="21">
        <v>68</v>
      </c>
      <c r="C110" s="21">
        <v>73</v>
      </c>
    </row>
    <row r="111" spans="1:3" ht="15">
      <c r="A111" s="5" t="s">
        <v>110</v>
      </c>
      <c r="B111" s="21">
        <v>68</v>
      </c>
      <c r="C111" s="21">
        <v>74</v>
      </c>
    </row>
    <row r="112" spans="1:3" ht="15">
      <c r="A112" s="5" t="s">
        <v>111</v>
      </c>
      <c r="B112" s="21">
        <v>72</v>
      </c>
      <c r="C112" s="21">
        <v>69</v>
      </c>
    </row>
    <row r="113" spans="1:3" ht="15">
      <c r="A113" s="5" t="s">
        <v>112</v>
      </c>
      <c r="B113" s="21">
        <v>75</v>
      </c>
      <c r="C113" s="21">
        <v>71</v>
      </c>
    </row>
    <row r="114" spans="1:3" ht="15">
      <c r="A114" s="5" t="s">
        <v>113</v>
      </c>
      <c r="B114" s="21">
        <v>76</v>
      </c>
      <c r="C114" s="21">
        <v>73</v>
      </c>
    </row>
    <row r="115" spans="1:3" ht="15">
      <c r="A115" s="5" t="s">
        <v>114</v>
      </c>
      <c r="B115" s="21">
        <v>81</v>
      </c>
      <c r="C115" s="21">
        <v>73</v>
      </c>
    </row>
    <row r="116" spans="1:3" ht="15">
      <c r="A116" s="5" t="s">
        <v>115</v>
      </c>
      <c r="B116" s="21">
        <v>86</v>
      </c>
      <c r="C116" s="21">
        <v>72</v>
      </c>
    </row>
    <row r="117" spans="1:3" ht="15">
      <c r="A117" s="5" t="s">
        <v>116</v>
      </c>
      <c r="B117" s="21">
        <v>84</v>
      </c>
      <c r="C117" s="21">
        <v>75</v>
      </c>
    </row>
    <row r="118" spans="1:3" ht="15">
      <c r="A118" s="5" t="s">
        <v>117</v>
      </c>
      <c r="B118" s="21">
        <v>87</v>
      </c>
      <c r="C118" s="21">
        <v>75</v>
      </c>
    </row>
    <row r="119" spans="1:3" ht="15">
      <c r="A119" s="5" t="s">
        <v>118</v>
      </c>
      <c r="B119" s="21">
        <v>87</v>
      </c>
      <c r="C119" s="21">
        <v>78</v>
      </c>
    </row>
    <row r="120" spans="1:3" ht="15">
      <c r="A120" s="5" t="s">
        <v>119</v>
      </c>
      <c r="B120" s="21">
        <v>90</v>
      </c>
      <c r="C120" s="21">
        <v>82</v>
      </c>
    </row>
    <row r="121" spans="1:3" ht="15">
      <c r="A121" s="5" t="s">
        <v>120</v>
      </c>
      <c r="B121" s="21">
        <v>90</v>
      </c>
      <c r="C121" s="21">
        <v>81</v>
      </c>
    </row>
    <row r="122" spans="1:3" ht="15">
      <c r="A122" s="5" t="s">
        <v>121</v>
      </c>
      <c r="B122" s="21">
        <v>89</v>
      </c>
      <c r="C122" s="21">
        <v>76</v>
      </c>
    </row>
    <row r="123" spans="1:3" ht="15">
      <c r="A123" s="5" t="s">
        <v>122</v>
      </c>
      <c r="B123" s="21">
        <v>85</v>
      </c>
      <c r="C123" s="21">
        <v>74</v>
      </c>
    </row>
    <row r="124" spans="1:3" ht="15">
      <c r="A124" s="5" t="s">
        <v>123</v>
      </c>
      <c r="B124" s="21">
        <v>82</v>
      </c>
      <c r="C124" s="21">
        <v>80</v>
      </c>
    </row>
    <row r="125" spans="1:3" ht="15">
      <c r="A125" s="5" t="s">
        <v>124</v>
      </c>
      <c r="B125" s="21">
        <v>80</v>
      </c>
      <c r="C125" s="21">
        <v>81</v>
      </c>
    </row>
    <row r="126" spans="1:3" ht="15">
      <c r="A126" s="5" t="s">
        <v>125</v>
      </c>
      <c r="B126" s="21">
        <v>72</v>
      </c>
      <c r="C126" s="21">
        <v>79</v>
      </c>
    </row>
    <row r="127" spans="1:3" ht="15">
      <c r="A127" s="5" t="s">
        <v>126</v>
      </c>
      <c r="B127" s="21">
        <v>70</v>
      </c>
      <c r="C127" s="21">
        <v>77</v>
      </c>
    </row>
    <row r="128" spans="1:3" ht="15">
      <c r="A128" s="5" t="s">
        <v>127</v>
      </c>
      <c r="B128" s="21">
        <v>66</v>
      </c>
      <c r="C128" s="21">
        <v>71</v>
      </c>
    </row>
    <row r="129" spans="1:3" ht="15">
      <c r="A129" s="5" t="s">
        <v>128</v>
      </c>
      <c r="B129" s="21">
        <v>70</v>
      </c>
      <c r="C129" s="21">
        <v>79</v>
      </c>
    </row>
    <row r="130" spans="1:3" ht="15">
      <c r="A130" s="5" t="s">
        <v>129</v>
      </c>
      <c r="B130" s="21">
        <v>65</v>
      </c>
      <c r="C130" s="21">
        <v>73</v>
      </c>
    </row>
    <row r="131" spans="1:3" ht="15">
      <c r="A131" s="5" t="s">
        <v>130</v>
      </c>
      <c r="B131" s="21">
        <v>70</v>
      </c>
      <c r="C131" s="21">
        <v>72</v>
      </c>
    </row>
    <row r="132" spans="1:3" ht="15">
      <c r="A132" s="5" t="s">
        <v>131</v>
      </c>
      <c r="B132" s="21">
        <v>67</v>
      </c>
      <c r="C132" s="21">
        <v>66</v>
      </c>
    </row>
    <row r="133" spans="1:3" ht="15">
      <c r="A133" s="5" t="s">
        <v>132</v>
      </c>
      <c r="B133" s="21">
        <v>83</v>
      </c>
      <c r="C133" s="21">
        <v>88</v>
      </c>
    </row>
    <row r="134" spans="1:3" ht="15">
      <c r="A134" s="5" t="s">
        <v>133</v>
      </c>
      <c r="B134" s="21">
        <v>75</v>
      </c>
      <c r="C134" s="21">
        <v>84</v>
      </c>
    </row>
    <row r="135" spans="1:2" ht="15">
      <c r="A135" s="5" t="s">
        <v>134</v>
      </c>
      <c r="B135" s="21">
        <v>64</v>
      </c>
    </row>
    <row r="136" spans="1:2" ht="15">
      <c r="A136" s="5" t="s">
        <v>135</v>
      </c>
      <c r="B136" s="21">
        <v>72</v>
      </c>
    </row>
    <row r="137" spans="1:3" ht="15">
      <c r="A137" s="5" t="s">
        <v>136</v>
      </c>
      <c r="B137" s="21">
        <v>80</v>
      </c>
      <c r="C137" s="21">
        <v>73</v>
      </c>
    </row>
    <row r="138" spans="1:2" ht="15">
      <c r="A138" s="5" t="s">
        <v>137</v>
      </c>
      <c r="B138" s="21">
        <v>84</v>
      </c>
    </row>
    <row r="139" spans="1:3" ht="15">
      <c r="A139" s="5" t="s">
        <v>138</v>
      </c>
      <c r="B139" s="21">
        <v>48</v>
      </c>
      <c r="C139" s="21">
        <v>82</v>
      </c>
    </row>
    <row r="140" spans="1:3" ht="15">
      <c r="A140" s="5" t="s">
        <v>139</v>
      </c>
      <c r="B140" s="21">
        <v>49</v>
      </c>
      <c r="C140" s="21">
        <v>82</v>
      </c>
    </row>
    <row r="141" spans="1:3" ht="15">
      <c r="A141" s="5" t="s">
        <v>140</v>
      </c>
      <c r="B141" s="21">
        <v>42</v>
      </c>
      <c r="C141" s="21">
        <v>81</v>
      </c>
    </row>
    <row r="142" spans="1:3" ht="15">
      <c r="A142" s="5" t="s">
        <v>141</v>
      </c>
      <c r="B142" s="21">
        <v>38</v>
      </c>
      <c r="C142" s="21">
        <v>81</v>
      </c>
    </row>
    <row r="143" spans="1:3" ht="15">
      <c r="A143" s="5" t="s">
        <v>142</v>
      </c>
      <c r="B143" s="21">
        <v>43</v>
      </c>
      <c r="C143" s="21">
        <v>80</v>
      </c>
    </row>
    <row r="144" spans="1:3" ht="15">
      <c r="A144" s="5" t="s">
        <v>143</v>
      </c>
      <c r="B144" s="21">
        <v>40</v>
      </c>
      <c r="C144" s="21">
        <v>78</v>
      </c>
    </row>
    <row r="145" spans="1:3" ht="15">
      <c r="A145" s="5" t="s">
        <v>144</v>
      </c>
      <c r="B145" s="21">
        <v>40</v>
      </c>
      <c r="C145" s="21">
        <v>78</v>
      </c>
    </row>
    <row r="146" spans="1:3" ht="15">
      <c r="A146" s="5" t="s">
        <v>145</v>
      </c>
      <c r="B146" s="21">
        <v>40</v>
      </c>
      <c r="C146" s="21">
        <v>81</v>
      </c>
    </row>
    <row r="147" spans="1:3" ht="15">
      <c r="A147" s="5" t="s">
        <v>146</v>
      </c>
      <c r="B147" s="21">
        <v>44</v>
      </c>
      <c r="C147" s="21">
        <v>77</v>
      </c>
    </row>
    <row r="148" spans="1:3" ht="15">
      <c r="A148" s="5" t="s">
        <v>147</v>
      </c>
      <c r="B148" s="21">
        <v>49</v>
      </c>
      <c r="C148" s="21">
        <v>69</v>
      </c>
    </row>
    <row r="149" spans="1:3" ht="15">
      <c r="A149" s="5" t="s">
        <v>148</v>
      </c>
      <c r="B149" s="21">
        <v>51</v>
      </c>
      <c r="C149" s="21">
        <v>66</v>
      </c>
    </row>
    <row r="150" spans="1:3" ht="15">
      <c r="A150" s="5" t="s">
        <v>149</v>
      </c>
      <c r="B150" s="21">
        <v>54</v>
      </c>
      <c r="C150" s="21">
        <v>67</v>
      </c>
    </row>
    <row r="151" spans="1:3" ht="15">
      <c r="A151" s="5" t="s">
        <v>150</v>
      </c>
      <c r="B151" s="21">
        <v>58</v>
      </c>
      <c r="C151" s="21">
        <v>69</v>
      </c>
    </row>
    <row r="152" spans="1:3" ht="15">
      <c r="A152" s="5" t="s">
        <v>151</v>
      </c>
      <c r="B152" s="21">
        <v>58</v>
      </c>
      <c r="C152" s="21">
        <v>67</v>
      </c>
    </row>
    <row r="153" spans="1:3" ht="15">
      <c r="A153" s="5" t="s">
        <v>152</v>
      </c>
      <c r="B153" s="21">
        <v>60</v>
      </c>
      <c r="C153" s="21">
        <v>66</v>
      </c>
    </row>
    <row r="154" spans="1:3" ht="15">
      <c r="A154" s="5" t="s">
        <v>153</v>
      </c>
      <c r="B154" s="21">
        <v>59</v>
      </c>
      <c r="C154" s="21">
        <v>65</v>
      </c>
    </row>
    <row r="155" spans="1:3" ht="15">
      <c r="A155" s="5" t="s">
        <v>154</v>
      </c>
      <c r="B155" s="21">
        <v>64</v>
      </c>
      <c r="C155" s="21">
        <v>66</v>
      </c>
    </row>
    <row r="156" spans="1:2" ht="15">
      <c r="A156" s="5" t="s">
        <v>155</v>
      </c>
      <c r="B156" s="21">
        <v>66</v>
      </c>
    </row>
    <row r="157" spans="1:3" ht="15">
      <c r="A157" s="5" t="s">
        <v>156</v>
      </c>
      <c r="B157" s="21">
        <v>59</v>
      </c>
      <c r="C157" s="21">
        <v>82</v>
      </c>
    </row>
    <row r="158" spans="1:3" ht="15">
      <c r="A158" s="5" t="s">
        <v>157</v>
      </c>
      <c r="B158" s="21">
        <v>51</v>
      </c>
      <c r="C158" s="21">
        <v>69</v>
      </c>
    </row>
    <row r="159" spans="1:3" ht="15">
      <c r="A159" s="5" t="s">
        <v>158</v>
      </c>
      <c r="B159" s="21">
        <v>53</v>
      </c>
      <c r="C159" s="21">
        <v>72</v>
      </c>
    </row>
    <row r="160" spans="1:3" ht="15">
      <c r="A160" s="5" t="s">
        <v>159</v>
      </c>
      <c r="B160" s="21">
        <v>64</v>
      </c>
      <c r="C160" s="21">
        <v>82</v>
      </c>
    </row>
    <row r="161" spans="1:2" ht="15">
      <c r="A161" s="5" t="s">
        <v>160</v>
      </c>
      <c r="B161" s="21">
        <v>65</v>
      </c>
    </row>
    <row r="162" spans="1:2" ht="15">
      <c r="A162" s="5" t="s">
        <v>161</v>
      </c>
      <c r="B162" s="21">
        <v>69</v>
      </c>
    </row>
    <row r="163" spans="1:2" ht="15">
      <c r="A163" s="5" t="s">
        <v>162</v>
      </c>
      <c r="B163" s="21">
        <v>70</v>
      </c>
    </row>
    <row r="164" spans="1:3" ht="15">
      <c r="A164" s="5" t="s">
        <v>163</v>
      </c>
      <c r="B164" s="21">
        <v>70</v>
      </c>
      <c r="C164" s="21">
        <v>83</v>
      </c>
    </row>
    <row r="165" spans="1:3" ht="15">
      <c r="A165" s="5" t="s">
        <v>164</v>
      </c>
      <c r="B165" s="21">
        <v>66</v>
      </c>
      <c r="C165" s="21">
        <v>82</v>
      </c>
    </row>
    <row r="166" spans="1:3" ht="15">
      <c r="A166" s="5" t="s">
        <v>165</v>
      </c>
      <c r="B166" s="21">
        <v>62</v>
      </c>
      <c r="C166" s="21">
        <v>83</v>
      </c>
    </row>
    <row r="167" spans="1:3" ht="15">
      <c r="A167" s="5" t="s">
        <v>166</v>
      </c>
      <c r="B167" s="21">
        <v>62</v>
      </c>
      <c r="C167" s="21">
        <v>85</v>
      </c>
    </row>
    <row r="168" spans="1:2" ht="15">
      <c r="A168" s="5" t="s">
        <v>167</v>
      </c>
      <c r="B168" s="21">
        <v>59</v>
      </c>
    </row>
    <row r="169" spans="1:2" ht="15">
      <c r="A169" s="5" t="s">
        <v>168</v>
      </c>
      <c r="B169" s="21">
        <v>62</v>
      </c>
    </row>
    <row r="170" spans="1:3" ht="15">
      <c r="A170" s="5" t="s">
        <v>169</v>
      </c>
      <c r="B170" s="21">
        <v>69</v>
      </c>
      <c r="C170" s="21">
        <v>71</v>
      </c>
    </row>
    <row r="171" spans="1:3" ht="15">
      <c r="A171" s="5" t="s">
        <v>170</v>
      </c>
      <c r="B171" s="21">
        <v>69</v>
      </c>
      <c r="C171" s="21">
        <v>67</v>
      </c>
    </row>
    <row r="172" spans="1:3" ht="15">
      <c r="A172" s="9" t="s">
        <v>238</v>
      </c>
      <c r="C172" s="21">
        <v>67</v>
      </c>
    </row>
    <row r="173" spans="1:3" ht="15">
      <c r="A173" s="5" t="s">
        <v>171</v>
      </c>
      <c r="B173" s="21">
        <v>69</v>
      </c>
      <c r="C173" s="21">
        <v>66</v>
      </c>
    </row>
    <row r="174" spans="1:3" ht="15">
      <c r="A174" s="9" t="s">
        <v>239</v>
      </c>
      <c r="C174" s="21">
        <v>66</v>
      </c>
    </row>
    <row r="175" spans="1:3" ht="15">
      <c r="A175" s="5" t="s">
        <v>172</v>
      </c>
      <c r="B175" s="21">
        <v>69</v>
      </c>
      <c r="C175" s="21">
        <v>67</v>
      </c>
    </row>
    <row r="176" spans="1:3" ht="15">
      <c r="A176" s="5" t="s">
        <v>173</v>
      </c>
      <c r="B176" s="21">
        <v>69</v>
      </c>
      <c r="C176" s="21">
        <v>67</v>
      </c>
    </row>
    <row r="177" ht="15">
      <c r="A177" s="12" t="s">
        <v>252</v>
      </c>
    </row>
    <row r="178" ht="15">
      <c r="A178" s="12" t="s">
        <v>253</v>
      </c>
    </row>
    <row r="179" spans="1:2" ht="15">
      <c r="A179" s="5" t="s">
        <v>174</v>
      </c>
      <c r="B179" s="21">
        <v>64</v>
      </c>
    </row>
    <row r="180" ht="15">
      <c r="A180" s="12" t="s">
        <v>254</v>
      </c>
    </row>
    <row r="181" spans="1:3" ht="15">
      <c r="A181" s="13" t="s">
        <v>240</v>
      </c>
      <c r="C181" s="21">
        <v>83</v>
      </c>
    </row>
    <row r="182" spans="1:3" ht="15">
      <c r="A182" s="13" t="s">
        <v>241</v>
      </c>
      <c r="C182" s="21">
        <v>81</v>
      </c>
    </row>
    <row r="183" ht="15">
      <c r="A183" s="12" t="s">
        <v>255</v>
      </c>
    </row>
    <row r="184" ht="15">
      <c r="A184" s="12" t="s">
        <v>256</v>
      </c>
    </row>
    <row r="185" spans="1:3" ht="15">
      <c r="A185" s="13" t="s">
        <v>242</v>
      </c>
      <c r="C185" s="21">
        <v>73</v>
      </c>
    </row>
    <row r="186" spans="1:2" ht="15">
      <c r="A186" s="5" t="s">
        <v>175</v>
      </c>
      <c r="B186" s="21">
        <v>64</v>
      </c>
    </row>
    <row r="187" ht="15">
      <c r="A187" s="12" t="s">
        <v>257</v>
      </c>
    </row>
    <row r="188" ht="15">
      <c r="A188" s="12" t="s">
        <v>258</v>
      </c>
    </row>
    <row r="189" ht="15">
      <c r="A189" s="12" t="s">
        <v>259</v>
      </c>
    </row>
    <row r="190" spans="1:3" ht="15">
      <c r="A190" s="14" t="s">
        <v>176</v>
      </c>
      <c r="B190" s="21">
        <v>67</v>
      </c>
      <c r="C190" s="21">
        <v>82</v>
      </c>
    </row>
    <row r="191" spans="1:3" ht="15">
      <c r="A191" s="13" t="s">
        <v>243</v>
      </c>
      <c r="C191" s="21">
        <v>82</v>
      </c>
    </row>
    <row r="192" spans="1:2" ht="15">
      <c r="A192" s="14" t="s">
        <v>177</v>
      </c>
      <c r="B192" s="21">
        <v>73</v>
      </c>
    </row>
    <row r="193" spans="1:3" ht="15">
      <c r="A193" s="13" t="s">
        <v>244</v>
      </c>
      <c r="C193" s="21">
        <v>79</v>
      </c>
    </row>
    <row r="194" spans="1:2" ht="15">
      <c r="A194" s="14" t="s">
        <v>178</v>
      </c>
      <c r="B194" s="21">
        <v>65</v>
      </c>
    </row>
    <row r="195" ht="15">
      <c r="A195" s="12" t="s">
        <v>260</v>
      </c>
    </row>
    <row r="196" ht="15">
      <c r="A196" s="12" t="s">
        <v>261</v>
      </c>
    </row>
    <row r="197" spans="1:3" ht="15">
      <c r="A197" s="13" t="s">
        <v>245</v>
      </c>
      <c r="C197" s="21">
        <v>75</v>
      </c>
    </row>
    <row r="198" ht="15">
      <c r="A198" s="12" t="s">
        <v>262</v>
      </c>
    </row>
    <row r="199" ht="15">
      <c r="A199" s="12" t="s">
        <v>263</v>
      </c>
    </row>
    <row r="200" ht="15">
      <c r="A200" s="12" t="s">
        <v>264</v>
      </c>
    </row>
    <row r="201" ht="15">
      <c r="A201" s="12" t="s">
        <v>265</v>
      </c>
    </row>
    <row r="202" spans="1:3" ht="15">
      <c r="A202" s="13" t="s">
        <v>246</v>
      </c>
      <c r="C202" s="21">
        <v>77</v>
      </c>
    </row>
    <row r="203" ht="15">
      <c r="A203" s="12" t="s">
        <v>266</v>
      </c>
    </row>
    <row r="204" spans="1:3" ht="15">
      <c r="A204" s="14" t="s">
        <v>179</v>
      </c>
      <c r="B204" s="21">
        <v>74</v>
      </c>
      <c r="C204" s="21">
        <v>80</v>
      </c>
    </row>
    <row r="205" spans="1:3" ht="15">
      <c r="A205" s="14" t="s">
        <v>180</v>
      </c>
      <c r="B205" s="21">
        <v>78</v>
      </c>
      <c r="C205" s="21">
        <v>81</v>
      </c>
    </row>
    <row r="206" spans="1:3" ht="15">
      <c r="A206" s="14" t="s">
        <v>181</v>
      </c>
      <c r="B206" s="21">
        <v>78</v>
      </c>
      <c r="C206" s="21">
        <v>80</v>
      </c>
    </row>
    <row r="207" spans="1:3" ht="15">
      <c r="A207" s="14" t="s">
        <v>182</v>
      </c>
      <c r="B207" s="21">
        <v>78</v>
      </c>
      <c r="C207" s="21">
        <v>79</v>
      </c>
    </row>
    <row r="208" spans="1:3" ht="15">
      <c r="A208" s="14" t="s">
        <v>183</v>
      </c>
      <c r="B208" s="21">
        <v>75</v>
      </c>
      <c r="C208" s="21">
        <v>81</v>
      </c>
    </row>
    <row r="209" spans="1:3" ht="15">
      <c r="A209" s="14" t="s">
        <v>184</v>
      </c>
      <c r="B209" s="21">
        <v>75</v>
      </c>
      <c r="C209" s="21">
        <v>82</v>
      </c>
    </row>
    <row r="210" spans="1:3" ht="15">
      <c r="A210" s="14" t="s">
        <v>185</v>
      </c>
      <c r="B210" s="21">
        <v>78</v>
      </c>
      <c r="C210" s="21">
        <v>79</v>
      </c>
    </row>
    <row r="211" spans="1:3" ht="15">
      <c r="A211" s="14" t="s">
        <v>186</v>
      </c>
      <c r="B211" s="21">
        <v>72</v>
      </c>
      <c r="C211" s="21">
        <v>76</v>
      </c>
    </row>
    <row r="212" spans="1:3" ht="15">
      <c r="A212" s="14" t="s">
        <v>187</v>
      </c>
      <c r="B212" s="21">
        <v>83</v>
      </c>
      <c r="C212" s="21">
        <v>76</v>
      </c>
    </row>
    <row r="213" spans="1:3" ht="15">
      <c r="A213" s="14" t="s">
        <v>188</v>
      </c>
      <c r="B213" s="21">
        <v>94</v>
      </c>
      <c r="C213" s="21">
        <v>73</v>
      </c>
    </row>
    <row r="214" spans="1:3" ht="15">
      <c r="A214" s="14" t="s">
        <v>189</v>
      </c>
      <c r="B214" s="21">
        <v>87</v>
      </c>
      <c r="C214" s="21">
        <v>71</v>
      </c>
    </row>
    <row r="215" spans="1:3" ht="15">
      <c r="A215" s="14" t="s">
        <v>190</v>
      </c>
      <c r="B215" s="21">
        <v>84</v>
      </c>
      <c r="C215" s="21">
        <v>70</v>
      </c>
    </row>
    <row r="216" spans="1:3" ht="15">
      <c r="A216" s="14" t="s">
        <v>191</v>
      </c>
      <c r="B216" s="21">
        <v>85</v>
      </c>
      <c r="C216" s="21">
        <v>69</v>
      </c>
    </row>
    <row r="217" spans="1:3" ht="15">
      <c r="A217" s="14" t="s">
        <v>192</v>
      </c>
      <c r="B217" s="21">
        <v>85</v>
      </c>
      <c r="C217" s="21">
        <v>70</v>
      </c>
    </row>
    <row r="218" spans="1:3" ht="15">
      <c r="A218" s="14" t="s">
        <v>193</v>
      </c>
      <c r="B218" s="21">
        <v>78</v>
      </c>
      <c r="C218" s="21">
        <v>70</v>
      </c>
    </row>
    <row r="219" spans="1:3" ht="15">
      <c r="A219" s="14" t="s">
        <v>194</v>
      </c>
      <c r="B219" s="21">
        <v>82</v>
      </c>
      <c r="C219" s="21">
        <v>71</v>
      </c>
    </row>
    <row r="220" spans="1:3" ht="15">
      <c r="A220" s="14" t="s">
        <v>195</v>
      </c>
      <c r="B220" s="21">
        <v>77</v>
      </c>
      <c r="C220" s="21">
        <v>71</v>
      </c>
    </row>
    <row r="221" spans="1:3" ht="15">
      <c r="A221" s="14" t="s">
        <v>196</v>
      </c>
      <c r="B221" s="21">
        <v>61</v>
      </c>
      <c r="C221" s="21">
        <v>78</v>
      </c>
    </row>
    <row r="222" spans="1:3" ht="15">
      <c r="A222" s="14" t="s">
        <v>197</v>
      </c>
      <c r="B222" s="21">
        <v>54</v>
      </c>
      <c r="C222" s="21">
        <v>75</v>
      </c>
    </row>
    <row r="223" spans="1:3" ht="15">
      <c r="A223" s="14" t="s">
        <v>198</v>
      </c>
      <c r="B223" s="21">
        <v>56</v>
      </c>
      <c r="C223" s="21">
        <v>76</v>
      </c>
    </row>
    <row r="224" spans="1:3" ht="15">
      <c r="A224" s="14" t="s">
        <v>199</v>
      </c>
      <c r="B224" s="21">
        <v>57</v>
      </c>
      <c r="C224" s="21">
        <v>74</v>
      </c>
    </row>
    <row r="225" spans="1:3" ht="15">
      <c r="A225" s="14" t="s">
        <v>200</v>
      </c>
      <c r="B225" s="21">
        <v>60</v>
      </c>
      <c r="C225" s="21">
        <v>78</v>
      </c>
    </row>
    <row r="226" spans="1:3" ht="15">
      <c r="A226" s="14" t="s">
        <v>201</v>
      </c>
      <c r="B226" s="21">
        <v>68</v>
      </c>
      <c r="C226" s="21">
        <v>79</v>
      </c>
    </row>
    <row r="227" spans="1:3" ht="15">
      <c r="A227" s="14" t="s">
        <v>202</v>
      </c>
      <c r="B227" s="21">
        <v>70</v>
      </c>
      <c r="C227" s="21">
        <v>75</v>
      </c>
    </row>
    <row r="228" spans="1:3" ht="15">
      <c r="A228" s="14" t="s">
        <v>203</v>
      </c>
      <c r="B228" s="21">
        <v>63</v>
      </c>
      <c r="C228" s="21">
        <v>82</v>
      </c>
    </row>
    <row r="229" spans="1:3" ht="15">
      <c r="A229" s="14" t="s">
        <v>204</v>
      </c>
      <c r="B229" s="21">
        <v>62</v>
      </c>
      <c r="C229" s="21">
        <v>79</v>
      </c>
    </row>
    <row r="230" spans="1:3" ht="15">
      <c r="A230" s="14" t="s">
        <v>205</v>
      </c>
      <c r="B230" s="21">
        <v>66</v>
      </c>
      <c r="C230" s="21">
        <v>69</v>
      </c>
    </row>
    <row r="231" spans="1:3" ht="15">
      <c r="A231" s="14" t="s">
        <v>206</v>
      </c>
      <c r="B231" s="21">
        <v>57</v>
      </c>
      <c r="C231" s="21">
        <v>58</v>
      </c>
    </row>
    <row r="232" spans="1:3" ht="15">
      <c r="A232" s="14" t="s">
        <v>207</v>
      </c>
      <c r="B232" s="21">
        <v>47</v>
      </c>
      <c r="C232" s="21">
        <v>61</v>
      </c>
    </row>
    <row r="233" spans="1:3" ht="15">
      <c r="A233" s="14" t="s">
        <v>208</v>
      </c>
      <c r="B233" s="21">
        <v>61</v>
      </c>
      <c r="C233" s="21">
        <v>64</v>
      </c>
    </row>
    <row r="234" spans="1:3" ht="15">
      <c r="A234" s="14" t="s">
        <v>209</v>
      </c>
      <c r="B234" s="21">
        <v>66</v>
      </c>
      <c r="C234" s="21">
        <v>64</v>
      </c>
    </row>
    <row r="235" spans="1:3" ht="15">
      <c r="A235" s="14" t="s">
        <v>210</v>
      </c>
      <c r="B235" s="21">
        <v>67</v>
      </c>
      <c r="C235" s="21">
        <v>65</v>
      </c>
    </row>
    <row r="236" spans="1:3" ht="15">
      <c r="A236" s="14" t="s">
        <v>211</v>
      </c>
      <c r="B236" s="21">
        <v>63</v>
      </c>
      <c r="C236" s="21">
        <v>68</v>
      </c>
    </row>
    <row r="237" spans="1:3" ht="15">
      <c r="A237" s="14" t="s">
        <v>212</v>
      </c>
      <c r="B237" s="21">
        <v>63</v>
      </c>
      <c r="C237" s="21">
        <v>65</v>
      </c>
    </row>
    <row r="238" spans="1:3" ht="15">
      <c r="A238" s="14" t="s">
        <v>213</v>
      </c>
      <c r="B238" s="21">
        <v>66</v>
      </c>
      <c r="C238" s="21">
        <v>66</v>
      </c>
    </row>
    <row r="239" spans="1:3" ht="15">
      <c r="A239" s="14" t="s">
        <v>214</v>
      </c>
      <c r="B239" s="21">
        <v>60</v>
      </c>
      <c r="C239" s="21">
        <v>75</v>
      </c>
    </row>
    <row r="240" spans="1:3" ht="15">
      <c r="A240" s="14" t="s">
        <v>215</v>
      </c>
      <c r="B240" s="21">
        <v>53</v>
      </c>
      <c r="C240" s="21">
        <v>71</v>
      </c>
    </row>
    <row r="241" spans="1:3" ht="15">
      <c r="A241" s="14" t="s">
        <v>216</v>
      </c>
      <c r="B241" s="21">
        <v>86</v>
      </c>
      <c r="C241" s="21">
        <v>71</v>
      </c>
    </row>
    <row r="242" spans="1:3" ht="15">
      <c r="A242" s="14" t="s">
        <v>217</v>
      </c>
      <c r="B242" s="21">
        <v>104</v>
      </c>
      <c r="C242" s="21">
        <v>71</v>
      </c>
    </row>
    <row r="243" spans="1:2" ht="15">
      <c r="A243" s="14" t="s">
        <v>218</v>
      </c>
      <c r="B243" s="21">
        <v>107</v>
      </c>
    </row>
    <row r="244" spans="1:2" ht="15">
      <c r="A244" s="14" t="s">
        <v>219</v>
      </c>
      <c r="B244" s="21">
        <v>86</v>
      </c>
    </row>
    <row r="245" spans="1:2" ht="15">
      <c r="A245" s="14" t="s">
        <v>220</v>
      </c>
      <c r="B245" s="21">
        <v>87</v>
      </c>
    </row>
    <row r="246" spans="1:3" ht="15">
      <c r="A246" s="14" t="s">
        <v>221</v>
      </c>
      <c r="B246" s="21">
        <v>74</v>
      </c>
      <c r="C246" s="21">
        <v>74</v>
      </c>
    </row>
    <row r="247" spans="1:3" ht="15">
      <c r="A247" s="14" t="s">
        <v>236</v>
      </c>
      <c r="C247" s="21">
        <v>76</v>
      </c>
    </row>
    <row r="248" spans="1:3" ht="15">
      <c r="A248" s="14" t="s">
        <v>222</v>
      </c>
      <c r="B248" s="21">
        <v>70</v>
      </c>
      <c r="C248" s="21">
        <v>70</v>
      </c>
    </row>
    <row r="249" spans="1:2" ht="15">
      <c r="A249" s="14" t="s">
        <v>223</v>
      </c>
      <c r="B249" s="21">
        <v>63</v>
      </c>
    </row>
    <row r="250" spans="1:2" ht="15">
      <c r="A250" s="14" t="s">
        <v>224</v>
      </c>
      <c r="B250" s="21">
        <v>64</v>
      </c>
    </row>
    <row r="251" spans="1:3" ht="15">
      <c r="A251" s="14" t="s">
        <v>225</v>
      </c>
      <c r="B251" s="21">
        <v>82</v>
      </c>
      <c r="C251" s="21">
        <v>91</v>
      </c>
    </row>
    <row r="252" spans="1:2" ht="15">
      <c r="A252" s="14" t="s">
        <v>226</v>
      </c>
      <c r="B252" s="21">
        <v>35</v>
      </c>
    </row>
    <row r="253" spans="1:2" ht="15">
      <c r="A253" s="14" t="s">
        <v>227</v>
      </c>
      <c r="B253" s="21">
        <v>64</v>
      </c>
    </row>
    <row r="254" spans="1:3" ht="15">
      <c r="A254" s="14" t="s">
        <v>237</v>
      </c>
      <c r="C254" s="21">
        <v>47</v>
      </c>
    </row>
    <row r="255" ht="15">
      <c r="A255" s="15" t="s">
        <v>267</v>
      </c>
    </row>
    <row r="256" spans="1:3" ht="15">
      <c r="A256" s="13" t="s">
        <v>247</v>
      </c>
      <c r="C256" s="21">
        <v>66</v>
      </c>
    </row>
    <row r="257" spans="1:3" ht="15">
      <c r="A257" s="13" t="s">
        <v>248</v>
      </c>
      <c r="C257" s="21">
        <v>76</v>
      </c>
    </row>
    <row r="258" spans="1:3" ht="15">
      <c r="A258" s="13" t="s">
        <v>249</v>
      </c>
      <c r="C258" s="21">
        <v>88</v>
      </c>
    </row>
    <row r="259" spans="1:3" ht="15">
      <c r="A259" s="14" t="s">
        <v>228</v>
      </c>
      <c r="B259" s="21">
        <v>67</v>
      </c>
      <c r="C259" s="21">
        <v>93</v>
      </c>
    </row>
    <row r="260" spans="1:3" ht="15">
      <c r="A260" s="14" t="s">
        <v>229</v>
      </c>
      <c r="B260" s="21">
        <v>95</v>
      </c>
      <c r="C260" s="21">
        <v>59</v>
      </c>
    </row>
    <row r="261" spans="1:2" ht="15">
      <c r="A261" s="14" t="s">
        <v>230</v>
      </c>
      <c r="B261" s="21">
        <v>60</v>
      </c>
    </row>
    <row r="262" spans="1:2" ht="15">
      <c r="A262" s="14" t="s">
        <v>231</v>
      </c>
      <c r="B262" s="21">
        <v>48</v>
      </c>
    </row>
    <row r="263" spans="1:2" ht="15">
      <c r="A263" s="14" t="s">
        <v>232</v>
      </c>
      <c r="B263" s="21">
        <v>80</v>
      </c>
    </row>
    <row r="264" spans="1:2" ht="15">
      <c r="A264" s="14" t="s">
        <v>233</v>
      </c>
      <c r="B264" s="21">
        <v>57</v>
      </c>
    </row>
    <row r="265" spans="1:3" ht="15">
      <c r="A265" s="14" t="s">
        <v>234</v>
      </c>
      <c r="B265" s="21">
        <v>65</v>
      </c>
      <c r="C265" s="21">
        <v>94</v>
      </c>
    </row>
    <row r="266" spans="1:3" ht="15">
      <c r="A266" s="14" t="s">
        <v>235</v>
      </c>
      <c r="B266" s="21">
        <v>59</v>
      </c>
      <c r="C266" s="21">
        <v>68</v>
      </c>
    </row>
  </sheetData>
  <sheetProtection/>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B1:E22"/>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36" t="s">
        <v>275</v>
      </c>
      <c r="C1" s="37"/>
      <c r="D1" s="48"/>
      <c r="E1" s="48"/>
    </row>
    <row r="2" spans="2:5" ht="15">
      <c r="B2" s="36" t="s">
        <v>276</v>
      </c>
      <c r="C2" s="37"/>
      <c r="D2" s="48"/>
      <c r="E2" s="48"/>
    </row>
    <row r="3" spans="2:5" ht="15">
      <c r="B3" s="38"/>
      <c r="C3" s="38"/>
      <c r="D3" s="49"/>
      <c r="E3" s="49"/>
    </row>
    <row r="4" spans="2:5" ht="60">
      <c r="B4" s="39" t="s">
        <v>277</v>
      </c>
      <c r="C4" s="38"/>
      <c r="D4" s="49"/>
      <c r="E4" s="49"/>
    </row>
    <row r="5" spans="2:5" ht="15">
      <c r="B5" s="38"/>
      <c r="C5" s="38"/>
      <c r="D5" s="49"/>
      <c r="E5" s="49"/>
    </row>
    <row r="6" spans="2:5" ht="30">
      <c r="B6" s="36" t="s">
        <v>278</v>
      </c>
      <c r="C6" s="37"/>
      <c r="D6" s="48"/>
      <c r="E6" s="50" t="s">
        <v>279</v>
      </c>
    </row>
    <row r="7" spans="2:5" ht="15.75" thickBot="1">
      <c r="B7" s="38"/>
      <c r="C7" s="38"/>
      <c r="D7" s="49"/>
      <c r="E7" s="49"/>
    </row>
    <row r="8" spans="2:5" ht="30">
      <c r="B8" s="40" t="s">
        <v>280</v>
      </c>
      <c r="C8" s="41"/>
      <c r="D8" s="51"/>
      <c r="E8" s="52">
        <v>8</v>
      </c>
    </row>
    <row r="9" spans="2:5" ht="15">
      <c r="B9" s="42"/>
      <c r="C9" s="38"/>
      <c r="D9" s="49"/>
      <c r="E9" s="53" t="s">
        <v>281</v>
      </c>
    </row>
    <row r="10" spans="2:5" ht="30">
      <c r="B10" s="42"/>
      <c r="C10" s="38"/>
      <c r="D10" s="49"/>
      <c r="E10" s="53" t="s">
        <v>282</v>
      </c>
    </row>
    <row r="11" spans="2:5" ht="30.75" thickBot="1">
      <c r="B11" s="43"/>
      <c r="C11" s="44"/>
      <c r="D11" s="54"/>
      <c r="E11" s="55" t="s">
        <v>283</v>
      </c>
    </row>
    <row r="12" spans="2:5" ht="15.75" thickBot="1">
      <c r="B12" s="38"/>
      <c r="C12" s="38"/>
      <c r="D12" s="49"/>
      <c r="E12" s="49"/>
    </row>
    <row r="13" spans="2:5" ht="90">
      <c r="B13" s="45" t="s">
        <v>284</v>
      </c>
      <c r="C13" s="41"/>
      <c r="D13" s="51"/>
      <c r="E13" s="52">
        <v>1</v>
      </c>
    </row>
    <row r="14" spans="2:5" ht="30.75" thickBot="1">
      <c r="B14" s="43"/>
      <c r="C14" s="44"/>
      <c r="D14" s="54"/>
      <c r="E14" s="56" t="s">
        <v>282</v>
      </c>
    </row>
    <row r="15" spans="2:5" ht="15">
      <c r="B15" s="38"/>
      <c r="C15" s="38"/>
      <c r="D15" s="49"/>
      <c r="E15" s="49"/>
    </row>
    <row r="16" spans="2:5" ht="15">
      <c r="B16" s="38"/>
      <c r="C16" s="38"/>
      <c r="D16" s="49"/>
      <c r="E16" s="49"/>
    </row>
    <row r="17" spans="2:5" ht="15">
      <c r="B17" s="37" t="s">
        <v>285</v>
      </c>
      <c r="C17" s="37"/>
      <c r="D17" s="48"/>
      <c r="E17" s="48"/>
    </row>
    <row r="18" spans="2:5" ht="15.75" thickBot="1">
      <c r="B18" s="38"/>
      <c r="C18" s="38"/>
      <c r="D18" s="49"/>
      <c r="E18" s="49"/>
    </row>
    <row r="19" spans="2:5" ht="45">
      <c r="B19" s="45" t="s">
        <v>286</v>
      </c>
      <c r="C19" s="41"/>
      <c r="D19" s="51"/>
      <c r="E19" s="52">
        <v>1</v>
      </c>
    </row>
    <row r="20" spans="2:5" ht="30.75" thickBot="1">
      <c r="B20" s="43"/>
      <c r="C20" s="44"/>
      <c r="D20" s="54"/>
      <c r="E20" s="56" t="s">
        <v>287</v>
      </c>
    </row>
    <row r="21" spans="2:5" ht="15.75" thickBot="1">
      <c r="B21" s="38"/>
      <c r="C21" s="38"/>
      <c r="D21" s="49"/>
      <c r="E21" s="49"/>
    </row>
    <row r="22" spans="2:5" ht="60.75" thickBot="1">
      <c r="B22" s="46" t="s">
        <v>288</v>
      </c>
      <c r="C22" s="47"/>
      <c r="D22" s="57"/>
      <c r="E22" s="58">
        <v>39</v>
      </c>
    </row>
  </sheetData>
  <sheetProtection/>
  <hyperlinks>
    <hyperlink ref="E9" location="'O3'!A1:AA266" display="'O3'!A1:AA266"/>
    <hyperlink ref="E10" location="'NOISE'!A1:AB266" display="'NOISE'!A1:AB266"/>
    <hyperlink ref="E11" location="'TEMPERATURE'!A1:AA266" display="'TEMPERATURE'!A1:AA266"/>
    <hyperlink ref="E14" location="'NOISE'!A1:AB266" display="'NOISE'!A1:AB266"/>
    <hyperlink ref="E20" location="'NOISE'!G121:H146" display="'NOISE'!G121:H14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MapTable standaard</dc:creator>
  <cp:keywords/>
  <dc:description/>
  <cp:lastModifiedBy>samsung</cp:lastModifiedBy>
  <dcterms:created xsi:type="dcterms:W3CDTF">2016-09-22T07:23:03Z</dcterms:created>
  <dcterms:modified xsi:type="dcterms:W3CDTF">2016-10-03T13:37:06Z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